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s>
  <calcPr calcId="144525"/>
</workbook>
</file>

<file path=xl/sharedStrings.xml><?xml version="1.0" encoding="utf-8"?>
<sst xmlns="http://schemas.openxmlformats.org/spreadsheetml/2006/main" count="2832" uniqueCount="738">
  <si>
    <t>收入支出决算表</t>
  </si>
  <si>
    <t>公开01表</t>
  </si>
  <si>
    <t>部门：澄江市人民政府办公室（本级）</t>
  </si>
  <si>
    <t>金额单位：万元</t>
  </si>
  <si>
    <t>收入</t>
  </si>
  <si>
    <t>支出</t>
  </si>
  <si>
    <t>项目</t>
  </si>
  <si>
    <t>行次</t>
  </si>
  <si>
    <t>金额</t>
  </si>
  <si>
    <t>项目(按功能分类)</t>
  </si>
  <si>
    <t>栏次</t>
  </si>
  <si>
    <t>1</t>
  </si>
  <si>
    <t>2</t>
  </si>
  <si>
    <t>一、一般公共预算财政拨款收入</t>
  </si>
  <si>
    <t>1,379.87</t>
  </si>
  <si>
    <t>一、一般公共服务支出</t>
  </si>
  <si>
    <t>31</t>
  </si>
  <si>
    <t>1,161.61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</si>
  <si>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</si>
  <si>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</si>
  <si>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</si>
  <si>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</si>
  <si>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</si>
  <si>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</si>
  <si>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</si>
  <si>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</si>
  <si>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</si>
  <si>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</si>
  <si>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</si>
  <si>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</si>
  <si>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</si>
  <si>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</si>
  <si>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</si>
  <si>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</si>
  <si>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</si>
  <si>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</si>
  <si>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</si>
  <si>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</si>
  <si>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</si>
  <si>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</si>
  <si>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</si>
  <si>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</si>
  <si>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</si>
  <si>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</si>
  <si>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</si>
  <si>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84.57</t>
  </si>
  <si>
    <t>9</t>
  </si>
  <si>
    <t>九、卫生健康支出</t>
  </si>
  <si>
    <t>39</t>
  </si>
  <si>
    <t>61.77</t>
  </si>
  <si>
    <t>10</t>
  </si>
  <si>
    <t>十、节能环保支出</t>
  </si>
  <si>
    <t>40</t>
  </si>
  <si>
    <t>11</t>
  </si>
  <si>
    <t>十一、城乡社区支出</t>
  </si>
  <si>
    <t>41</t>
  </si>
  <si>
    <t>12</t>
  </si>
  <si>
    <t>十二、农林水支出</t>
  </si>
  <si>
    <t>42</t>
  </si>
  <si>
    <t>5.00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</si>
  <si>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</si>
  <si>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</si>
  <si>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</si>
  <si>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</si>
  <si>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</si>
  <si>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</si>
  <si>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</si>
  <si>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</si>
  <si>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</si>
  <si>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</si>
  <si>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</si>
  <si>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</si>
  <si>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</si>
  <si>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</si>
  <si>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</si>
  <si>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</si>
  <si>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</si>
  <si>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</si>
  <si>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</si>
  <si>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</si>
  <si>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</si>
  <si>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66.92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</si>
  <si>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</si>
  <si>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</si>
  <si>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</si>
  <si>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</si>
  <si>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</si>
  <si>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</si>
  <si>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</si>
  <si>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</si>
  <si>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</si>
  <si>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</si>
  <si>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</si>
  <si>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</si>
  <si>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</si>
  <si>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</si>
  <si>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</si>
  <si>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</si>
  <si>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</si>
  <si>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</si>
  <si>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</si>
  <si>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</si>
  <si>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</si>
  <si>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</si>
  <si>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</si>
  <si>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</si>
  <si>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</si>
  <si>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</si>
  <si>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</si>
  <si>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</si>
  <si>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</si>
  <si>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</si>
  <si>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</si>
  <si>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</si>
  <si>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</si>
  <si>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</si>
  <si>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</si>
  <si>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</si>
  <si>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</si>
  <si>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</si>
  <si>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</si>
  <si>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</si>
  <si>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</si>
  <si>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</si>
  <si>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</si>
  <si>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</si>
  <si>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</si>
  <si>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</si>
  <si>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</si>
  <si>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</si>
  <si>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</si>
  <si>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</si>
  <si>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</si>
  <si>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</si>
  <si>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</si>
  <si>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</si>
  <si>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</si>
  <si>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</si>
  <si>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</si>
  <si>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20103</t>
  </si>
  <si>
    <t>政府办公厅（室）及相关机构事务</t>
  </si>
  <si>
    <t>2010301</t>
  </si>
  <si>
    <t>行政运行</t>
  </si>
  <si>
    <t>635.87</t>
  </si>
  <si>
    <t>2010302</t>
  </si>
  <si>
    <t>一般行政管理事务</t>
  </si>
  <si>
    <t>31.00</t>
  </si>
  <si>
    <t>2010305</t>
  </si>
  <si>
    <t>专项业务及机关事务管理</t>
  </si>
  <si>
    <t>490.98</t>
  </si>
  <si>
    <t>2010399</t>
  </si>
  <si>
    <t>其他政府办公厅（室）及相关机构事务支出</t>
  </si>
  <si>
    <t>3.76</t>
  </si>
  <si>
    <t>208</t>
  </si>
  <si>
    <t>社会保障和就业支出</t>
  </si>
  <si>
    <t>20805</t>
  </si>
  <si>
    <t>行政事业单位养老支出</t>
  </si>
  <si>
    <t>83.57</t>
  </si>
  <si>
    <t>2080501</t>
  </si>
  <si>
    <t>行政单位离退休</t>
  </si>
  <si>
    <t>12.87</t>
  </si>
  <si>
    <t>2080505</t>
  </si>
  <si>
    <t>机关事业单位基本养老保险缴费支出</t>
  </si>
  <si>
    <t>70.70</t>
  </si>
  <si>
    <t>20808</t>
  </si>
  <si>
    <t>抚恤</t>
  </si>
  <si>
    <t>0.99</t>
  </si>
  <si>
    <t>2080801</t>
  </si>
  <si>
    <t>死亡抚恤</t>
  </si>
  <si>
    <t>210</t>
  </si>
  <si>
    <t>卫生健康支出</t>
  </si>
  <si>
    <t>21011</t>
  </si>
  <si>
    <t>行政事业单位医疗</t>
  </si>
  <si>
    <t>2101101</t>
  </si>
  <si>
    <t>行政单位医疗</t>
  </si>
  <si>
    <t>33.97</t>
  </si>
  <si>
    <t>2101103</t>
  </si>
  <si>
    <t>公务员医疗补助</t>
  </si>
  <si>
    <t>23.98</t>
  </si>
  <si>
    <t>2101199</t>
  </si>
  <si>
    <t>其他行政事业单位医疗支出</t>
  </si>
  <si>
    <t>3.83</t>
  </si>
  <si>
    <t>213</t>
  </si>
  <si>
    <t>农林水支出</t>
  </si>
  <si>
    <t>21301</t>
  </si>
  <si>
    <t>农业农村</t>
  </si>
  <si>
    <t>2.00</t>
  </si>
  <si>
    <t>2130199</t>
  </si>
  <si>
    <t>其他农业农村支出</t>
  </si>
  <si>
    <t>21305</t>
  </si>
  <si>
    <t>巩固脱贫攻坚成果衔接乡村振兴</t>
  </si>
  <si>
    <t>3.00</t>
  </si>
  <si>
    <t>2130599</t>
  </si>
  <si>
    <t>其他巩固脱贫攻坚成果衔接乡村振兴支出</t>
  </si>
  <si>
    <t>221</t>
  </si>
  <si>
    <t>住房保障支出</t>
  </si>
  <si>
    <t>22102</t>
  </si>
  <si>
    <t>住房改革支出</t>
  </si>
  <si>
    <t>2210201</t>
  </si>
  <si>
    <t>住房公积金</t>
  </si>
  <si>
    <t>62.48</t>
  </si>
  <si>
    <t>2210203</t>
  </si>
  <si>
    <t>购房补贴</t>
  </si>
  <si>
    <t>4.44</t>
  </si>
  <si>
    <t>注：本表反映部门本年度取得的各项收入情况。</t>
  </si>
  <si>
    <t>支出决算表</t>
  </si>
  <si>
    <t>公开03表</t>
  </si>
  <si>
    <t>基本支出</t>
  </si>
  <si>
    <t>项目支出</t>
  </si>
  <si>
    <t>上缴上级支出</t>
  </si>
  <si>
    <t>经营支出</t>
  </si>
  <si>
    <t>对附属单位补助支出</t>
  </si>
  <si>
    <t>1,031.71</t>
  </si>
  <si>
    <t>348.16</t>
  </si>
  <si>
    <t>818.45</t>
  </si>
  <si>
    <t>343.16</t>
  </si>
  <si>
    <t>182.57</t>
  </si>
  <si>
    <t>308.40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</si>
  <si>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</si>
  <si>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</si>
  <si>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</si>
  <si>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</si>
  <si>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</si>
  <si>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</si>
  <si>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</si>
  <si>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</si>
  <si>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</si>
  <si>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</si>
  <si>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</si>
  <si>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</si>
  <si>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</si>
  <si>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</si>
  <si>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</si>
  <si>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</si>
  <si>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</si>
  <si>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</si>
  <si>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</si>
  <si>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</si>
  <si>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</si>
  <si>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</si>
  <si>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</si>
  <si>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</si>
  <si>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</si>
  <si>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</si>
  <si>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</si>
  <si>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</si>
  <si>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</si>
  <si>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</si>
  <si>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</si>
  <si>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</si>
  <si>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</si>
  <si>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748.94</t>
  </si>
  <si>
    <t>282.77</t>
  </si>
  <si>
    <t>535.68</t>
  </si>
  <si>
    <t>100.20</t>
  </si>
  <si>
    <t>204</t>
  </si>
  <si>
    <t>公共安全支出</t>
  </si>
  <si>
    <t>20406</t>
  </si>
  <si>
    <t>司法</t>
  </si>
  <si>
    <t>2040612</t>
  </si>
  <si>
    <t>法治建设</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</si>
  <si>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</si>
  <si>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</si>
  <si>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</si>
  <si>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</si>
  <si>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</si>
  <si>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</si>
  <si>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</si>
  <si>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</si>
  <si>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735.08</t>
  </si>
  <si>
    <t>302</t>
  </si>
  <si>
    <t>商品和服务支出</t>
  </si>
  <si>
    <t>310</t>
  </si>
  <si>
    <t>资本性支出</t>
  </si>
  <si>
    <t>30101</t>
  </si>
  <si>
    <t xml:space="preserve">  基本工资</t>
  </si>
  <si>
    <t>166.31</t>
  </si>
  <si>
    <t>30201</t>
  </si>
  <si>
    <t xml:space="preserve">  办公费</t>
  </si>
  <si>
    <t>15.45</t>
  </si>
  <si>
    <t>31001</t>
  </si>
  <si>
    <t xml:space="preserve">  房屋建筑物购建</t>
  </si>
  <si>
    <t>30102</t>
  </si>
  <si>
    <t xml:space="preserve">  津贴补贴</t>
  </si>
  <si>
    <t>240.41</t>
  </si>
  <si>
    <t>30202</t>
  </si>
  <si>
    <t xml:space="preserve">  印刷费</t>
  </si>
  <si>
    <t>31002</t>
  </si>
  <si>
    <t xml:space="preserve">  办公设备购置</t>
  </si>
  <si>
    <t>30103</t>
  </si>
  <si>
    <t xml:space="preserve">  奖金</t>
  </si>
  <si>
    <t>84.88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</si>
  <si>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</si>
  <si>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</si>
  <si>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</si>
  <si>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</si>
  <si>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</si>
  <si>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</si>
  <si>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</si>
  <si>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</si>
  <si>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</si>
  <si>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</si>
  <si>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</si>
  <si>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</si>
  <si>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</si>
  <si>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</si>
  <si>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</si>
  <si>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</si>
  <si>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</si>
  <si>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</si>
  <si>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</si>
  <si>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</si>
  <si>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</si>
  <si>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</si>
  <si>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</si>
  <si>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</si>
  <si>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</si>
  <si>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</si>
  <si>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</si>
  <si>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</si>
  <si>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</si>
  <si>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</si>
  <si>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</si>
  <si>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</si>
  <si>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</si>
  <si>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</si>
  <si>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</si>
  <si>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</si>
  <si>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</si>
  <si>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</si>
  <si>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</si>
  <si>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</si>
  <si>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</si>
  <si>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</si>
  <si>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4.38</t>
  </si>
  <si>
    <t>30211</t>
  </si>
  <si>
    <t xml:space="preserve">  差旅费</t>
  </si>
  <si>
    <t>18.93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</si>
  <si>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</si>
  <si>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</si>
  <si>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</si>
  <si>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</si>
  <si>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</si>
  <si>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</si>
  <si>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</si>
  <si>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</si>
  <si>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</si>
  <si>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</si>
  <si>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</si>
  <si>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</si>
  <si>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</si>
  <si>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</si>
  <si>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</si>
  <si>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</si>
  <si>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47.96</t>
  </si>
  <si>
    <t>30214</t>
  </si>
  <si>
    <t xml:space="preserve">  租赁费</t>
  </si>
  <si>
    <t>31019</t>
  </si>
  <si>
    <t xml:space="preserve">  其他交通工具购置</t>
  </si>
  <si>
    <t>303</t>
  </si>
  <si>
    <t>对个人和家庭的补助</t>
  </si>
  <si>
    <t>13.86</t>
  </si>
  <si>
    <t>30215</t>
  </si>
  <si>
    <t xml:space="preserve">  会议费</t>
  </si>
  <si>
    <t>31021</t>
  </si>
  <si>
    <t xml:space="preserve">  文物和陈列品购置</t>
  </si>
  <si>
    <t>30301</t>
  </si>
  <si>
    <t xml:space="preserve">  离休费</t>
  </si>
  <si>
    <t>30216</t>
  </si>
  <si>
    <t xml:space="preserve">  培训费</t>
  </si>
  <si>
    <t>4.56</t>
  </si>
  <si>
    <t>31022</t>
  </si>
  <si>
    <t xml:space="preserve">  无形资产购置</t>
  </si>
  <si>
    <t>30302</t>
  </si>
  <si>
    <t xml:space="preserve">  退休费</t>
  </si>
  <si>
    <t>30217</t>
  </si>
  <si>
    <t xml:space="preserve">  公务接待费</t>
  </si>
  <si>
    <t>9.57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</si>
  <si>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</si>
  <si>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</si>
  <si>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</si>
  <si>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</si>
  <si>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</si>
  <si>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</si>
  <si>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</si>
  <si>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</si>
  <si>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</si>
  <si>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</si>
  <si>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</si>
  <si>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</si>
  <si>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</si>
  <si>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</si>
  <si>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</si>
  <si>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</si>
  <si>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</si>
  <si>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</si>
  <si>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</si>
  <si>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</si>
  <si>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</si>
  <si>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</si>
  <si>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</si>
  <si>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</si>
  <si>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</si>
  <si>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</si>
  <si>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</si>
  <si>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</si>
  <si>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</si>
  <si>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</si>
  <si>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</si>
  <si>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</si>
  <si>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</si>
  <si>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</si>
  <si>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</si>
  <si>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</si>
  <si>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6.85</t>
  </si>
  <si>
    <t>31299</t>
  </si>
  <si>
    <t xml:space="preserve">  其他对企业补助</t>
  </si>
  <si>
    <t>30309</t>
  </si>
  <si>
    <t xml:space="preserve">  奖励金</t>
  </si>
  <si>
    <t>30229</t>
  </si>
  <si>
    <t xml:space="preserve">  福利费</t>
  </si>
  <si>
    <t>8.56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</si>
  <si>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</si>
  <si>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</si>
  <si>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</si>
  <si>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</si>
  <si>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</si>
  <si>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</si>
  <si>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</si>
  <si>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</si>
  <si>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</si>
  <si>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</si>
  <si>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</si>
  <si>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</si>
  <si>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36.29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</si>
  <si>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</si>
  <si>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</si>
  <si>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</si>
  <si>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</si>
  <si>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</si>
  <si>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</si>
  <si>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</si>
  <si>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</si>
  <si>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</si>
  <si>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</si>
  <si>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</si>
  <si>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</si>
  <si>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</si>
  <si>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</si>
  <si>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</si>
  <si>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</si>
  <si>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</si>
  <si>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</si>
  <si>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</si>
  <si>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</si>
  <si>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</si>
  <si>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</si>
  <si>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</si>
  <si>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</si>
  <si>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</si>
  <si>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</si>
  <si>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</si>
  <si>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</si>
  <si>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</si>
  <si>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</si>
  <si>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</si>
  <si>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</si>
  <si>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</si>
  <si>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</si>
  <si>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22.24</t>
  </si>
  <si>
    <t>30901</t>
  </si>
  <si>
    <t>31101</t>
  </si>
  <si>
    <t>30902</t>
  </si>
  <si>
    <t>31199</t>
  </si>
  <si>
    <t>30903</t>
  </si>
  <si>
    <t>30905</t>
  </si>
  <si>
    <t>30906</t>
  </si>
  <si>
    <t>30907</t>
  </si>
  <si>
    <t>30908</t>
  </si>
  <si>
    <t>30913</t>
  </si>
  <si>
    <t>140.47</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</si>
  <si>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</si>
  <si>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</si>
  <si>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</si>
  <si>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</si>
  <si>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</si>
  <si>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</si>
  <si>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</si>
  <si>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</si>
  <si>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</si>
  <si>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</si>
  <si>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</si>
  <si>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</si>
  <si>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</si>
  <si>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177.69</t>
  </si>
  <si>
    <t xml:space="preserve">  其他对个人和家庭的补助</t>
  </si>
  <si>
    <t>4.76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</si>
  <si>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</si>
  <si>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</si>
  <si>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</si>
  <si>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</si>
  <si>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</si>
  <si>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</si>
  <si>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</si>
  <si>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</si>
  <si>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</si>
  <si>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</si>
  <si>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注：我单位2023年没有国有资本经营预算财政拨款收入，也没有使用国有资本经营预算财政拨款安排的支出，此表为空表。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</si>
  <si>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</si>
  <si>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</si>
  <si>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</si>
  <si>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</si>
  <si>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</si>
  <si>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</si>
  <si>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</si>
  <si>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</si>
  <si>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</si>
  <si>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</si>
  <si>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</si>
  <si>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244.48</t>
  </si>
  <si>
    <t>192.15</t>
  </si>
  <si>
    <t xml:space="preserve">  1．因公出国（境）费</t>
  </si>
  <si>
    <t xml:space="preserve">  2．公务用车购置及运行维护费</t>
  </si>
  <si>
    <t>232.79</t>
  </si>
  <si>
    <t xml:space="preserve">    （1）公务用车购置费</t>
  </si>
  <si>
    <t xml:space="preserve">    （2）公务用车运行维护费</t>
  </si>
  <si>
    <t xml:space="preserve">  3．公务接待费</t>
  </si>
  <si>
    <t>11.69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</si>
  <si>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</si>
  <si>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</si>
  <si>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</si>
  <si>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</si>
  <si>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</si>
  <si>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</si>
  <si>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</si>
  <si>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</si>
  <si>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</si>
  <si>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</si>
  <si>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</si>
  <si>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</si>
  <si>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</si>
  <si>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</si>
  <si>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</si>
  <si>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</si>
  <si>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</si>
  <si>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</si>
  <si>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</si>
  <si>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</si>
  <si>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</si>
  <si>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</si>
  <si>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</si>
  <si>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</si>
  <si>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</si>
  <si>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</si>
  <si>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</si>
  <si>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</si>
  <si>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</si>
  <si>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</si>
  <si>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</si>
  <si>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</si>
  <si>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</si>
  <si>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</si>
  <si>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</si>
  <si>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</si>
  <si>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</si>
  <si>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</si>
  <si>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</si>
  <si>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</si>
  <si>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</si>
  <si>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</si>
  <si>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</si>
  <si>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</si>
  <si>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</si>
  <si>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</si>
  <si>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</si>
  <si>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</si>
  <si>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</si>
  <si>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</si>
  <si>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</si>
  <si>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</si>
  <si>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</si>
  <si>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</si>
  <si>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</si>
  <si>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</si>
  <si>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</si>
  <si>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</si>
  <si>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</si>
  <si>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</si>
  <si>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</si>
  <si>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</si>
  <si>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</si>
  <si>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</si>
  <si>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</si>
  <si>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</si>
  <si>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</si>
  <si>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</si>
  <si>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</si>
  <si>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</si>
  <si>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</si>
  <si>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</si>
  <si>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</si>
  <si>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</si>
  <si>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</si>
  <si>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</si>
  <si>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</si>
  <si>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</si>
  <si>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</si>
  <si>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</si>
  <si>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</si>
  <si>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</si>
  <si>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</si>
  <si>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</si>
  <si>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</si>
  <si>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</si>
  <si>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</si>
  <si>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</si>
  <si>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</si>
  <si>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</si>
  <si>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</si>
  <si>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</si>
  <si>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</si>
  <si>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</si>
  <si>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</si>
  <si>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</si>
  <si>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</si>
  <si>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</si>
  <si>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澄江市政府办综合项目经费</t>
  </si>
  <si>
    <t>主管部门</t>
  </si>
  <si>
    <t>澄江市人民政府办公室</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</si>
  <si>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</si>
  <si>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</si>
  <si>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</si>
  <si>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</si>
  <si>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</si>
  <si>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</si>
  <si>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</si>
  <si>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</si>
  <si>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</si>
  <si>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</si>
  <si>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</si>
  <si>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</si>
  <si>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澄江市政府办将紧紧围绕市委、市政府工作中心工作，进一步强化大局意识、责任意识、服务意识、创新意识，不断提高“参与政务、办好事务、搞好服务”的能力和水平，努力在提高行政效能、优化服务环境上取得新突破，开创市政府办公室工作新局面。始终紧紧围绕市政府工作难点、热点和领导谋划的重点，按“选题准、调查深、研究透、建议实”要求，采取多种形式，定期或不定期地组织到街镇、社区、部门进行调研，掌握基层工作动态，努力为市政府领导掌握面上情况搜集第一手资料，提供决策参考，充分发挥参谋助手作用。按照公开为原则、 改革创新，加大推进政务公开力度。不公开为例外的要求，及时、准确、全面公开群众普遍关心、涉及群众切身利益的政府信息。努力吃透上情、掌握下情、熟悉民情、了解外情，着力开发整理有情况、有分析、有建议、高质量的调研类、专报类信息，反映社情民意，为领导决策提供依据。 严格执行办公室内部全员办信息、搞调研的考核办法，保持信息工作在全市8个市区的前列。充分发挥办公室综合部门的作用，结合政府中心工作和重点工作，对各股室进行有效地协调，形成工作合力，提高整体工作水平。同时，转变工作作风，不断加强办公室工作人员个人修养和业务水平，提高服务质量和档次，努力适应新形势下办公部门的需要，深化办公室学习制度，全面准确掌握政治形势，努力提高政治素质和业务素质。</t>
  </si>
  <si>
    <t>项目支出绩效指标表</t>
  </si>
  <si>
    <t xml:space="preserve">年度指标值 </t>
  </si>
  <si>
    <t>一级
指标</t>
  </si>
  <si>
    <t>数量指标</t>
  </si>
  <si>
    <t>政务值班应急工作人员</t>
  </si>
  <si>
    <t>&lt;=</t>
  </si>
  <si>
    <t>人</t>
  </si>
  <si>
    <t>按照工作任务安排情况正常开展工作。</t>
  </si>
  <si>
    <t>慰问春节在岗率</t>
  </si>
  <si>
    <t>&gt;=</t>
  </si>
  <si>
    <t>个</t>
  </si>
  <si>
    <t>质量指标</t>
  </si>
  <si>
    <t>实际参会人员到位率</t>
  </si>
  <si>
    <t>95</t>
  </si>
  <si>
    <t>%</t>
  </si>
  <si>
    <t>95%以上</t>
  </si>
  <si>
    <t>成本指标</t>
  </si>
  <si>
    <t>合同总金额</t>
  </si>
  <si>
    <t>120000</t>
  </si>
  <si>
    <t>元/次</t>
  </si>
  <si>
    <t>110000</t>
  </si>
  <si>
    <t>按照工作运行情况尽量控制合合同成本。</t>
  </si>
  <si>
    <t>社会效益</t>
  </si>
  <si>
    <t>值班监督检查覆盖率</t>
  </si>
  <si>
    <t>=</t>
  </si>
  <si>
    <t>100</t>
  </si>
  <si>
    <t>100%</t>
  </si>
  <si>
    <t>服务对象满意度</t>
  </si>
  <si>
    <t>服务对象满意率</t>
  </si>
  <si>
    <t>每次参会人员满意度</t>
  </si>
  <si>
    <t>90</t>
  </si>
  <si>
    <t>90%以上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</si>
  <si>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</si>
  <si>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</si>
  <si>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</si>
  <si>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</si>
  <si>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</si>
  <si>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</si>
  <si>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</si>
  <si>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</si>
  <si>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</si>
  <si>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</si>
  <si>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澄江市机关事务服务中心综合项目经费</t>
  </si>
  <si>
    <t>2023年预计为63家单位提供约12000车次、约34000人次、约131万公里的公车安全出行保障，做到平台车辆派车高效、用车便捷、行车安全、管车规范，实现了平台用车符合规定、服务到位、应派尽派、应保尽保，保持了平台中心管理规范、运行平稳、运转高效、保障有力、满足需求。2023年度认真落实行政中心、天颐中心的管理措施，加强日常监督管理，保障办公单位拥有舒适、安全的工作环境，改善领导居住环境、丰富领导生活、解了领导用餐问题，让领导干部在我市工作期间生活方便、工作安心，发挥领导干部的领导能力。认真落实节能措施，做好节能宣传周宣传工作，加大制止餐饮浪费、垃圾分类宣传，为澄江市开展制止餐饮浪费和垃圾分类等工作营造良好氛围；加强日常节能监督管理，提高能源资源利用效率，切实降低能源消耗。</t>
  </si>
  <si>
    <t>2023年为63家单位提供约12000车次、约34000人次、约131万公里的公车安全出行保障，做到平台车辆派车高效、用车便捷、行车安全、管车规范，实现了平台用车符合规定、服务到位、应派尽派、应保尽保，保持了平台中心管理规范、运行平稳、运转高效、保障有力、满足需求。2023年度认真落实行政中心、天颐中心的管理措施，加强日常监督管理，保障办公单位拥有舒适、安全的工作环境，改善领导居住环境、丰富领导生活、解了领导用餐问题，让领导干部在我市工作期间生活方便、工作安心，发挥领导干部的领导能力。认真落实节能措施，做好节能宣传周宣传工作，加大制止餐饮浪费、垃圾分类宣传，为澄江市开展制止餐饮浪费和垃圾分类等工作营造良好氛围；加强日常节能监督管理，提高能源资源利用效率，切实降低能源消耗</t>
  </si>
  <si>
    <t>房屋建筑物面积</t>
  </si>
  <si>
    <t>500000</t>
  </si>
  <si>
    <t>平方米</t>
  </si>
  <si>
    <t>按照工作计划正常开展工作。</t>
  </si>
  <si>
    <t>常务会会议次数</t>
  </si>
  <si>
    <t>次</t>
  </si>
  <si>
    <t>25次以上</t>
  </si>
  <si>
    <t>按照工作计划正常就开展工作。</t>
  </si>
  <si>
    <t>规委会会议次数</t>
  </si>
  <si>
    <t>30次以上</t>
  </si>
  <si>
    <t>公车保证单位数</t>
  </si>
  <si>
    <t>63以上</t>
  </si>
  <si>
    <t>全年公车出车次数</t>
  </si>
  <si>
    <t>11000</t>
  </si>
  <si>
    <t>11000以上</t>
  </si>
  <si>
    <t>全年公车出车服务人员数</t>
  </si>
  <si>
    <t>33000</t>
  </si>
  <si>
    <t>33000以上</t>
  </si>
  <si>
    <t>全年公车安全出行旅程数</t>
  </si>
  <si>
    <t>1300000</t>
  </si>
  <si>
    <t>公里</t>
  </si>
  <si>
    <t>按照工作计划正常开张工作。</t>
  </si>
  <si>
    <t>会议参会率</t>
  </si>
  <si>
    <t>98</t>
  </si>
  <si>
    <t>98%以上</t>
  </si>
  <si>
    <t>保险事故发生率</t>
  </si>
  <si>
    <t>房屋建筑物受保率</t>
  </si>
  <si>
    <t>安全出行率</t>
  </si>
  <si>
    <t>受保单位满意度</t>
  </si>
  <si>
    <t>工作人员安全感</t>
  </si>
  <si>
    <t>乘车人员对出车服务满意度</t>
  </si>
  <si>
    <t>公开15-3表</t>
  </si>
  <si>
    <t>澄江市政府办调研会务相关工作经费</t>
  </si>
  <si>
    <t>继续按照“工作有序、运转高效、保障有力、群众满意”的总体要求，认真贯彻落实党的二十大精神，紧紧围绕市委、市政府的中心工作和重大部署，主动适应经济发展新常态，坚持稳中求进工作总基调，认真履行各项职能，不断提高参与政务、处理公务、管理事务、搞好服务的能力和水平，提高行政效能、优化服务环境，各项工作顺利开展，干部队伍建设得到进一步加强，出色圆满完成本年度上级部门重要调研会务工作，得到领导、基层和社会各界的肯定和好评，开创市政府办公室工作新局面。</t>
  </si>
  <si>
    <t>会议次数</t>
  </si>
  <si>
    <t>100次以上</t>
  </si>
  <si>
    <t>参会人员到会率</t>
  </si>
  <si>
    <t>工作人员占比</t>
  </si>
  <si>
    <t>10%以下</t>
  </si>
  <si>
    <t>经济效益</t>
  </si>
  <si>
    <t>视频、电话会议占比</t>
  </si>
  <si>
    <t>10%以上</t>
  </si>
  <si>
    <t>参会人员满意度</t>
  </si>
  <si>
    <t>公开15-4表</t>
  </si>
  <si>
    <t>机动金调研会务工作经费</t>
  </si>
  <si>
    <t>3次以上</t>
  </si>
  <si>
    <t>5%以上</t>
  </si>
  <si>
    <t>公开15-5表</t>
  </si>
  <si>
    <t>乡村振兴工作经费</t>
  </si>
  <si>
    <t>公开15-6表</t>
  </si>
  <si>
    <t>乡村振兴及农文旅融合发展工作经费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</si>
</sst>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rgb="FF9C650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14" borderId="0" applyNumberFormat="0" applyBorder="0" applyAlignment="0" applyProtection="0">
      <alignment vertical="center"/>
    </xf>
    <xf numFmtId="0" fontId="31" fillId="16"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2"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9" fillId="17" borderId="0" applyNumberFormat="0" applyBorder="0" applyAlignment="0" applyProtection="0">
      <alignment vertical="center"/>
    </xf>
    <xf numFmtId="0" fontId="33" fillId="0" borderId="0" applyNumberFormat="0" applyFill="0" applyBorder="0" applyAlignment="0" applyProtection="0">
      <alignment vertical="center"/>
    </xf>
    <xf numFmtId="9" fontId="2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4" fillId="15" borderId="20" applyNumberFormat="0" applyFont="0" applyAlignment="0" applyProtection="0">
      <alignment vertical="center"/>
    </xf>
    <xf numFmtId="0" fontId="29" fillId="22"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0" borderId="24" applyNumberFormat="0" applyFill="0" applyAlignment="0" applyProtection="0">
      <alignment vertical="center"/>
    </xf>
    <xf numFmtId="0" fontId="29" fillId="7" borderId="0" applyNumberFormat="0" applyBorder="0" applyAlignment="0" applyProtection="0">
      <alignment vertical="center"/>
    </xf>
    <xf numFmtId="0" fontId="34" fillId="0" borderId="25" applyNumberFormat="0" applyFill="0" applyAlignment="0" applyProtection="0">
      <alignment vertical="center"/>
    </xf>
    <xf numFmtId="0" fontId="29" fillId="21" borderId="0" applyNumberFormat="0" applyBorder="0" applyAlignment="0" applyProtection="0">
      <alignment vertical="center"/>
    </xf>
    <xf numFmtId="0" fontId="35" fillId="23" borderId="22" applyNumberFormat="0" applyAlignment="0" applyProtection="0">
      <alignment vertical="center"/>
    </xf>
    <xf numFmtId="0" fontId="37" fillId="23" borderId="21" applyNumberFormat="0" applyAlignment="0" applyProtection="0">
      <alignment vertical="center"/>
    </xf>
    <xf numFmtId="0" fontId="39" fillId="24" borderId="23" applyNumberFormat="0" applyAlignment="0" applyProtection="0">
      <alignment vertical="center"/>
    </xf>
    <xf numFmtId="0" fontId="25" fillId="25" borderId="0" applyNumberFormat="0" applyBorder="0" applyAlignment="0" applyProtection="0">
      <alignment vertical="center"/>
    </xf>
    <xf numFmtId="0" fontId="29" fillId="9" borderId="0" applyNumberFormat="0" applyBorder="0" applyAlignment="0" applyProtection="0">
      <alignment vertical="center"/>
    </xf>
    <xf numFmtId="0" fontId="28" fillId="0" borderId="18" applyNumberFormat="0" applyFill="0" applyAlignment="0" applyProtection="0">
      <alignment vertical="center"/>
    </xf>
    <xf numFmtId="0" fontId="30" fillId="0" borderId="19" applyNumberFormat="0" applyFill="0" applyAlignment="0" applyProtection="0">
      <alignment vertical="center"/>
    </xf>
    <xf numFmtId="0" fontId="32" fillId="19" borderId="0" applyNumberFormat="0" applyBorder="0" applyAlignment="0" applyProtection="0">
      <alignment vertical="center"/>
    </xf>
    <xf numFmtId="0" fontId="23" fillId="4" borderId="0" applyNumberFormat="0" applyBorder="0" applyAlignment="0" applyProtection="0">
      <alignment vertical="center"/>
    </xf>
    <xf numFmtId="0" fontId="25" fillId="13" borderId="0" applyNumberFormat="0" applyBorder="0" applyAlignment="0" applyProtection="0">
      <alignment vertical="center"/>
    </xf>
    <xf numFmtId="0" fontId="29" fillId="8"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5" fillId="33" borderId="0" applyNumberFormat="0" applyBorder="0" applyAlignment="0" applyProtection="0">
      <alignment vertical="center"/>
    </xf>
    <xf numFmtId="0" fontId="29" fillId="34" borderId="0" applyNumberFormat="0" applyBorder="0" applyAlignment="0" applyProtection="0">
      <alignment vertical="center"/>
    </xf>
    <xf numFmtId="0" fontId="5" fillId="0" borderId="0"/>
    <xf numFmtId="0" fontId="6" fillId="0" borderId="0">
      <alignment vertical="center"/>
    </xf>
  </cellStyleXfs>
  <cellXfs count="13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2"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3" fontId="19" fillId="0" borderId="2" xfId="0" applyNumberFormat="1" applyFont="1" applyFill="1" applyBorder="1" applyAlignment="1">
      <alignment horizontal="right" vertical="center"/>
    </xf>
    <xf numFmtId="4" fontId="19" fillId="0" borderId="1" xfId="0" applyNumberFormat="1" applyFont="1" applyBorder="1" applyAlignment="1">
      <alignment horizontal="right" vertical="center" wrapText="1"/>
    </xf>
    <xf numFmtId="43" fontId="19" fillId="0" borderId="3" xfId="0" applyNumberFormat="1" applyFont="1" applyFill="1" applyBorder="1" applyAlignment="1">
      <alignment horizontal="right" vertical="center" wrapText="1"/>
    </xf>
    <xf numFmtId="43" fontId="19"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3" fontId="9" fillId="0" borderId="1" xfId="0" applyNumberFormat="1" applyFont="1" applyFill="1" applyBorder="1" applyAlignment="1">
      <alignment horizontal="right"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2"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0" t="s">
        <v>1</v>
      </c>
    </row>
    <row r="3" ht="14.25" spans="1:6">
      <c r="A3" s="121"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t="s">
        <v>17</v>
      </c>
    </row>
    <row r="8" ht="19.5" customHeight="1" spans="1:6">
      <c r="A8" s="123" t="s">
        <v>18</v>
      </c>
      <c r="B8" s="122" t="s">
        <v>12</v>
      </c>
      <c r="C8" s="125"/>
      <c r="D8" s="123" t="s">
        <v>19</v>
      </c>
      <c r="E8" s="122" t="s">
        <v>20</v>
      </c>
      <c r="F8" s="125"/>
    </row>
    <row r="9" ht="19.5" customHeight="1" spans="1:6">
      <c r="A9" s="123" t="s">
        <v>21</v>
      </c>
      <c r="B9" s="122" t="s">
        <v>22</v>
      </c>
      <c r="C9" s="125"/>
      <c r="D9" s="123" t="s">
        <v>23</v>
      </c>
      <c r="E9" s="122" t="s">
        <v>24</v>
      </c>
      <c r="F9" s="125"/>
    </row>
    <row r="10" ht="19.5" customHeight="1" spans="1:6">
      <c r="A10" s="123" t="s">
        <v>25</v>
      </c>
      <c r="B10" s="122" t="s">
        <v>26</v>
      </c>
      <c r="C10" s="125"/>
      <c r="D10" s="123" t="s">
        <v>27</v>
      </c>
      <c r="E10" s="122" t="s">
        <v>28</v>
      </c>
      <c r="F10" s="125"/>
    </row>
    <row r="11" ht="19.5" customHeight="1" spans="1:6">
      <c r="A11" s="123" t="s">
        <v>29</v>
      </c>
      <c r="B11" s="122" t="s">
        <v>30</v>
      </c>
      <c r="C11" s="125"/>
      <c r="D11" s="123" t="s">
        <v>31</v>
      </c>
      <c r="E11" s="122" t="s">
        <v>32</v>
      </c>
      <c r="F11" s="125"/>
    </row>
    <row r="12" ht="19.5" customHeight="1" spans="1:6">
      <c r="A12" s="123" t="s">
        <v>33</v>
      </c>
      <c r="B12" s="122" t="s">
        <v>34</v>
      </c>
      <c r="C12" s="125"/>
      <c r="D12" s="123" t="s">
        <v>35</v>
      </c>
      <c r="E12" s="122" t="s">
        <v>36</v>
      </c>
      <c r="F12" s="125"/>
    </row>
    <row r="13" ht="19.5" customHeight="1" spans="1:6">
      <c r="A13" s="123" t="s">
        <v>37</v>
      </c>
      <c r="B13" s="122" t="s">
        <v>38</v>
      </c>
      <c r="C13" s="125"/>
      <c r="D13" s="123" t="s">
        <v>39</v>
      </c>
      <c r="E13" s="122" t="s">
        <v>40</v>
      </c>
      <c r="F13" s="125"/>
    </row>
    <row r="14" ht="19.5" customHeight="1" spans="1:6">
      <c r="A14" s="123" t="s">
        <v>41</v>
      </c>
      <c r="B14" s="122" t="s">
        <v>42</v>
      </c>
      <c r="C14" s="125"/>
      <c r="D14" s="123" t="s">
        <v>43</v>
      </c>
      <c r="E14" s="122" t="s">
        <v>44</v>
      </c>
      <c r="F14" s="125" t="s">
        <v>45</v>
      </c>
    </row>
    <row r="15" ht="19.5" customHeight="1" spans="1:6">
      <c r="A15" s="123"/>
      <c r="B15" s="122" t="s">
        <v>46</v>
      </c>
      <c r="C15" s="125"/>
      <c r="D15" s="123" t="s">
        <v>47</v>
      </c>
      <c r="E15" s="122" t="s">
        <v>48</v>
      </c>
      <c r="F15" s="125" t="s">
        <v>49</v>
      </c>
    </row>
    <row r="16" ht="19.5" customHeight="1" spans="1:6">
      <c r="A16" s="123"/>
      <c r="B16" s="122" t="s">
        <v>50</v>
      </c>
      <c r="C16" s="125"/>
      <c r="D16" s="123" t="s">
        <v>51</v>
      </c>
      <c r="E16" s="122" t="s">
        <v>52</v>
      </c>
      <c r="F16" s="125"/>
    </row>
    <row r="17" ht="19.5" customHeight="1" spans="1:6">
      <c r="A17" s="123"/>
      <c r="B17" s="122" t="s">
        <v>53</v>
      </c>
      <c r="C17" s="125"/>
      <c r="D17" s="123" t="s">
        <v>54</v>
      </c>
      <c r="E17" s="122" t="s">
        <v>55</v>
      </c>
      <c r="F17" s="125"/>
    </row>
    <row r="18" ht="19.5" customHeight="1" spans="1:6">
      <c r="A18" s="123"/>
      <c r="B18" s="122" t="s">
        <v>56</v>
      </c>
      <c r="C18" s="125"/>
      <c r="D18" s="123" t="s">
        <v>57</v>
      </c>
      <c r="E18" s="122" t="s">
        <v>58</v>
      </c>
      <c r="F18" s="125" t="s">
        <v>59</v>
      </c>
    </row>
    <row r="19" ht="19.5" customHeight="1" spans="1:6">
      <c r="A19" s="123"/>
      <c r="B19" s="122" t="s">
        <v>60</v>
      </c>
      <c r="C19" s="125"/>
      <c r="D19" s="123" t="s">
        <v>61</v>
      </c>
      <c r="E19" s="122" t="s">
        <v>62</v>
      </c>
      <c r="F19" s="125"/>
    </row>
    <row r="20" ht="19.5" customHeight="1" spans="1:6">
      <c r="A20" s="123"/>
      <c r="B20" s="122" t="s">
        <v>63</v>
      </c>
      <c r="C20" s="125"/>
      <c r="D20" s="123" t="s">
        <v>64</v>
      </c>
      <c r="E20" s="122" t="s">
        <v>65</v>
      </c>
      <c r="F20" s="125"/>
    </row>
    <row r="21" ht="19.5" customHeight="1" spans="1:6">
      <c r="A21" s="123"/>
      <c r="B21" s="122" t="s">
        <v>66</v>
      </c>
      <c r="C21" s="125"/>
      <c r="D21" s="123" t="s">
        <v>67</v>
      </c>
      <c r="E21" s="122" t="s">
        <v>68</v>
      </c>
      <c r="F21" s="125"/>
    </row>
    <row r="22" ht="19.5" customHeight="1" spans="1:6">
      <c r="A22" s="123"/>
      <c r="B22" s="122" t="s">
        <v>69</v>
      </c>
      <c r="C22" s="125"/>
      <c r="D22" s="123" t="s">
        <v>70</v>
      </c>
      <c r="E22" s="122" t="s">
        <v>71</v>
      </c>
      <c r="F22" s="125"/>
    </row>
    <row r="23" ht="19.5" customHeight="1" spans="1:6">
      <c r="A23" s="123"/>
      <c r="B23" s="122" t="s">
        <v>72</v>
      </c>
      <c r="C23" s="125"/>
      <c r="D23" s="123" t="s">
        <v>73</v>
      </c>
      <c r="E23" s="122" t="s">
        <v>74</v>
      </c>
      <c r="F23" s="125"/>
    </row>
    <row r="24" ht="19.5" customHeight="1" spans="1:6">
      <c r="A24" s="123"/>
      <c r="B24" s="122" t="s">
        <v>75</v>
      </c>
      <c r="C24" s="125"/>
      <c r="D24" s="123" t="s">
        <v>76</v>
      </c>
      <c r="E24" s="122" t="s">
        <v>77</v>
      </c>
      <c r="F24" s="125"/>
    </row>
    <row r="25" ht="19.5" customHeight="1" spans="1:6">
      <c r="A25" s="123"/>
      <c r="B25" s="122" t="s">
        <v>78</v>
      </c>
      <c r="C25" s="125"/>
      <c r="D25" s="123" t="s">
        <v>79</v>
      </c>
      <c r="E25" s="122" t="s">
        <v>80</v>
      </c>
      <c r="F25" s="125" t="s">
        <v>81</v>
      </c>
    </row>
    <row r="26" ht="19.5" customHeight="1" spans="1:6">
      <c r="A26" s="123"/>
      <c r="B26" s="122" t="s">
        <v>82</v>
      </c>
      <c r="C26" s="125"/>
      <c r="D26" s="123" t="s">
        <v>83</v>
      </c>
      <c r="E26" s="122" t="s">
        <v>84</v>
      </c>
      <c r="F26" s="125"/>
    </row>
    <row r="27" ht="19.5" customHeight="1" spans="1:6">
      <c r="A27" s="123"/>
      <c r="B27" s="122" t="s">
        <v>85</v>
      </c>
      <c r="C27" s="125"/>
      <c r="D27" s="123" t="s">
        <v>86</v>
      </c>
      <c r="E27" s="122" t="s">
        <v>87</v>
      </c>
      <c r="F27" s="125"/>
    </row>
    <row r="28" ht="19.5" customHeight="1" spans="1:6">
      <c r="A28" s="123"/>
      <c r="B28" s="122" t="s">
        <v>88</v>
      </c>
      <c r="C28" s="125"/>
      <c r="D28" s="123" t="s">
        <v>89</v>
      </c>
      <c r="E28" s="122" t="s">
        <v>90</v>
      </c>
      <c r="F28" s="125"/>
    </row>
    <row r="29" ht="19.5" customHeight="1" spans="1:6">
      <c r="A29" s="123"/>
      <c r="B29" s="122" t="s">
        <v>91</v>
      </c>
      <c r="C29" s="125"/>
      <c r="D29" s="123" t="s">
        <v>92</v>
      </c>
      <c r="E29" s="122" t="s">
        <v>93</v>
      </c>
      <c r="F29" s="125"/>
    </row>
    <row r="30" ht="19.5" customHeight="1" spans="1:6">
      <c r="A30" s="122"/>
      <c r="B30" s="122" t="s">
        <v>94</v>
      </c>
      <c r="C30" s="125"/>
      <c r="D30" s="123" t="s">
        <v>95</v>
      </c>
      <c r="E30" s="122" t="s">
        <v>96</v>
      </c>
      <c r="F30" s="125"/>
    </row>
    <row r="31" ht="19.5" customHeight="1" spans="1:6">
      <c r="A31" s="122"/>
      <c r="B31" s="122" t="s">
        <v>97</v>
      </c>
      <c r="C31" s="125"/>
      <c r="D31" s="123" t="s">
        <v>98</v>
      </c>
      <c r="E31" s="122" t="s">
        <v>99</v>
      </c>
      <c r="F31" s="125"/>
    </row>
    <row r="32" ht="19.5" customHeight="1" spans="1:6">
      <c r="A32" s="122"/>
      <c r="B32" s="122" t="s">
        <v>100</v>
      </c>
      <c r="C32" s="125"/>
      <c r="D32" s="123" t="s">
        <v>101</v>
      </c>
      <c r="E32" s="122" t="s">
        <v>102</v>
      </c>
      <c r="F32" s="125"/>
    </row>
    <row r="33" ht="19.5" customHeight="1" spans="1:6">
      <c r="A33" s="122" t="s">
        <v>103</v>
      </c>
      <c r="B33" s="122" t="s">
        <v>104</v>
      </c>
      <c r="C33" s="125" t="s">
        <v>14</v>
      </c>
      <c r="D33" s="122" t="s">
        <v>105</v>
      </c>
      <c r="E33" s="122" t="s">
        <v>106</v>
      </c>
      <c r="F33" s="125" t="s">
        <v>14</v>
      </c>
    </row>
    <row r="34" ht="19.5" customHeight="1" spans="1:6">
      <c r="A34" s="123" t="s">
        <v>107</v>
      </c>
      <c r="B34" s="122" t="s">
        <v>108</v>
      </c>
      <c r="C34" s="125"/>
      <c r="D34" s="123" t="s">
        <v>109</v>
      </c>
      <c r="E34" s="122" t="s">
        <v>110</v>
      </c>
      <c r="F34" s="125"/>
    </row>
    <row r="35" ht="19.5" customHeight="1" spans="1:6">
      <c r="A35" s="123" t="s">
        <v>111</v>
      </c>
      <c r="B35" s="122" t="s">
        <v>112</v>
      </c>
      <c r="C35" s="125"/>
      <c r="D35" s="123" t="s">
        <v>113</v>
      </c>
      <c r="E35" s="122" t="s">
        <v>114</v>
      </c>
      <c r="F35" s="125"/>
    </row>
    <row r="36" ht="19.5" customHeight="1" spans="1:6">
      <c r="A36" s="122" t="s">
        <v>115</v>
      </c>
      <c r="B36" s="122" t="s">
        <v>116</v>
      </c>
      <c r="C36" s="125" t="s">
        <v>14</v>
      </c>
      <c r="D36" s="122" t="s">
        <v>115</v>
      </c>
      <c r="E36" s="122" t="s">
        <v>117</v>
      </c>
      <c r="F36" s="125" t="s">
        <v>14</v>
      </c>
    </row>
    <row r="37" ht="19.5" customHeight="1" spans="1:6">
      <c r="A37" s="134" t="s">
        <v>118</v>
      </c>
      <c r="B37" s="134"/>
      <c r="C37" s="134"/>
      <c r="D37" s="134"/>
      <c r="E37" s="134"/>
      <c r="F37" s="134"/>
    </row>
    <row r="38" ht="19.5" customHeight="1" spans="1:6">
      <c r="A38" s="134" t="s">
        <v>119</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22"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120</v>
      </c>
    </row>
    <row r="2" ht="14.25" spans="12:12">
      <c r="L2" s="120" t="s">
        <v>121</v>
      </c>
    </row>
    <row r="3" ht="14.25" spans="1:12">
      <c r="A3" s="121" t="s">
        <v>2</v>
      </c>
      <c r="L3" s="120" t="s">
        <v>3</v>
      </c>
    </row>
    <row r="4" ht="19.5" customHeight="1" spans="1:12">
      <c r="A4" s="122" t="s">
        <v>6</v>
      </c>
      <c r="B4" s="122"/>
      <c r="C4" s="122"/>
      <c r="D4" s="122"/>
      <c r="E4" s="128" t="s">
        <v>103</v>
      </c>
      <c r="F4" s="128" t="s">
        <v>122</v>
      </c>
      <c r="G4" s="128" t="s">
        <v>123</v>
      </c>
      <c r="H4" s="128" t="s">
        <v>124</v>
      </c>
      <c r="I4" s="128"/>
      <c r="J4" s="128" t="s">
        <v>125</v>
      </c>
      <c r="K4" s="128" t="s">
        <v>126</v>
      </c>
      <c r="L4" s="128" t="s">
        <v>127</v>
      </c>
    </row>
    <row r="5" ht="19.5" customHeight="1" spans="1:12">
      <c r="A5" s="128" t="s">
        <v>128</v>
      </c>
      <c r="B5" s="128"/>
      <c r="C5" s="128"/>
      <c r="D5" s="122" t="s">
        <v>129</v>
      </c>
      <c r="E5" s="128"/>
      <c r="F5" s="128"/>
      <c r="G5" s="128"/>
      <c r="H5" s="128" t="s">
        <v>130</v>
      </c>
      <c r="I5" s="128" t="s">
        <v>131</v>
      </c>
      <c r="J5" s="128"/>
      <c r="K5" s="128"/>
      <c r="L5" s="128" t="s">
        <v>130</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132</v>
      </c>
      <c r="B8" s="122" t="s">
        <v>133</v>
      </c>
      <c r="C8" s="122" t="s">
        <v>134</v>
      </c>
      <c r="D8" s="122" t="s">
        <v>10</v>
      </c>
      <c r="E8" s="128" t="s">
        <v>11</v>
      </c>
      <c r="F8" s="128" t="s">
        <v>12</v>
      </c>
      <c r="G8" s="128" t="s">
        <v>22</v>
      </c>
      <c r="H8" s="128" t="s">
        <v>26</v>
      </c>
      <c r="I8" s="128" t="s">
        <v>30</v>
      </c>
      <c r="J8" s="128" t="s">
        <v>34</v>
      </c>
      <c r="K8" s="128" t="s">
        <v>38</v>
      </c>
      <c r="L8" s="128" t="s">
        <v>42</v>
      </c>
    </row>
    <row r="9" ht="19.5" customHeight="1" spans="1:12">
      <c r="A9" s="122"/>
      <c r="B9" s="122"/>
      <c r="C9" s="122"/>
      <c r="D9" s="122" t="s">
        <v>135</v>
      </c>
      <c r="E9" s="125" t="s">
        <v>14</v>
      </c>
      <c r="F9" s="125" t="s">
        <v>14</v>
      </c>
      <c r="G9" s="125" t="s">
        <v>136</v>
      </c>
      <c r="H9" s="125" t="s">
        <v>136</v>
      </c>
      <c r="I9" s="125"/>
      <c r="J9" s="125" t="s">
        <v>136</v>
      </c>
      <c r="K9" s="125" t="s">
        <v>136</v>
      </c>
      <c r="L9" s="125" t="s">
        <v>136</v>
      </c>
    </row>
    <row r="10" ht="19.5" customHeight="1" spans="1:12">
      <c r="A10" s="134" t="s">
        <v>137</v>
      </c>
      <c r="B10" s="134"/>
      <c r="C10" s="134"/>
      <c r="D10" s="134" t="s">
        <v>138</v>
      </c>
      <c r="E10" s="125" t="s">
        <v>17</v>
      </c>
      <c r="F10" s="125" t="s">
        <v>17</v>
      </c>
      <c r="G10" s="125" t="s">
        <v>136</v>
      </c>
      <c r="H10" s="125" t="s">
        <v>136</v>
      </c>
      <c r="I10" s="125"/>
      <c r="J10" s="125" t="s">
        <v>136</v>
      </c>
      <c r="K10" s="125" t="s">
        <v>136</v>
      </c>
      <c r="L10" s="125" t="s">
        <v>136</v>
      </c>
    </row>
    <row r="11" ht="19.5" customHeight="1" spans="1:12">
      <c r="A11" s="134" t="s">
        <v>139</v>
      </c>
      <c r="B11" s="134"/>
      <c r="C11" s="134"/>
      <c r="D11" s="134" t="s">
        <v>140</v>
      </c>
      <c r="E11" s="125" t="s">
        <v>17</v>
      </c>
      <c r="F11" s="125" t="s">
        <v>17</v>
      </c>
      <c r="G11" s="125" t="s">
        <v>136</v>
      </c>
      <c r="H11" s="125" t="s">
        <v>136</v>
      </c>
      <c r="I11" s="125"/>
      <c r="J11" s="125" t="s">
        <v>136</v>
      </c>
      <c r="K11" s="125" t="s">
        <v>136</v>
      </c>
      <c r="L11" s="125" t="s">
        <v>136</v>
      </c>
    </row>
    <row r="12" ht="19.5" customHeight="1" spans="1:12">
      <c r="A12" s="134" t="s">
        <v>141</v>
      </c>
      <c r="B12" s="134"/>
      <c r="C12" s="134"/>
      <c r="D12" s="134" t="s">
        <v>142</v>
      </c>
      <c r="E12" s="125" t="s">
        <v>143</v>
      </c>
      <c r="F12" s="125" t="s">
        <v>143</v>
      </c>
      <c r="G12" s="125" t="s">
        <v>136</v>
      </c>
      <c r="H12" s="125" t="s">
        <v>136</v>
      </c>
      <c r="I12" s="125"/>
      <c r="J12" s="125" t="s">
        <v>136</v>
      </c>
      <c r="K12" s="125" t="s">
        <v>136</v>
      </c>
      <c r="L12" s="125" t="s">
        <v>136</v>
      </c>
    </row>
    <row r="13" ht="19.5" customHeight="1" spans="1:12">
      <c r="A13" s="134" t="s">
        <v>144</v>
      </c>
      <c r="B13" s="134"/>
      <c r="C13" s="134"/>
      <c r="D13" s="134" t="s">
        <v>145</v>
      </c>
      <c r="E13" s="125" t="s">
        <v>146</v>
      </c>
      <c r="F13" s="125" t="s">
        <v>146</v>
      </c>
      <c r="G13" s="125" t="s">
        <v>136</v>
      </c>
      <c r="H13" s="125" t="s">
        <v>136</v>
      </c>
      <c r="I13" s="125"/>
      <c r="J13" s="125" t="s">
        <v>136</v>
      </c>
      <c r="K13" s="125" t="s">
        <v>136</v>
      </c>
      <c r="L13" s="125" t="s">
        <v>136</v>
      </c>
    </row>
    <row r="14" ht="19.5" customHeight="1" spans="1:12">
      <c r="A14" s="134" t="s">
        <v>147</v>
      </c>
      <c r="B14" s="134"/>
      <c r="C14" s="134"/>
      <c r="D14" s="134" t="s">
        <v>148</v>
      </c>
      <c r="E14" s="125" t="s">
        <v>149</v>
      </c>
      <c r="F14" s="125" t="s">
        <v>149</v>
      </c>
      <c r="G14" s="125" t="s">
        <v>136</v>
      </c>
      <c r="H14" s="125" t="s">
        <v>136</v>
      </c>
      <c r="I14" s="125"/>
      <c r="J14" s="125" t="s">
        <v>136</v>
      </c>
      <c r="K14" s="125" t="s">
        <v>136</v>
      </c>
      <c r="L14" s="125" t="s">
        <v>136</v>
      </c>
    </row>
    <row r="15" ht="19.5" customHeight="1" spans="1:12">
      <c r="A15" s="134" t="s">
        <v>150</v>
      </c>
      <c r="B15" s="134"/>
      <c r="C15" s="134"/>
      <c r="D15" s="134" t="s">
        <v>151</v>
      </c>
      <c r="E15" s="125" t="s">
        <v>152</v>
      </c>
      <c r="F15" s="125" t="s">
        <v>152</v>
      </c>
      <c r="G15" s="125" t="s">
        <v>136</v>
      </c>
      <c r="H15" s="125" t="s">
        <v>136</v>
      </c>
      <c r="I15" s="125"/>
      <c r="J15" s="125" t="s">
        <v>136</v>
      </c>
      <c r="K15" s="125" t="s">
        <v>136</v>
      </c>
      <c r="L15" s="125" t="s">
        <v>136</v>
      </c>
    </row>
    <row r="16" ht="19.5" customHeight="1" spans="1:12">
      <c r="A16" s="134" t="s">
        <v>153</v>
      </c>
      <c r="B16" s="134"/>
      <c r="C16" s="134"/>
      <c r="D16" s="134" t="s">
        <v>154</v>
      </c>
      <c r="E16" s="125" t="s">
        <v>45</v>
      </c>
      <c r="F16" s="125" t="s">
        <v>45</v>
      </c>
      <c r="G16" s="125" t="s">
        <v>136</v>
      </c>
      <c r="H16" s="125" t="s">
        <v>136</v>
      </c>
      <c r="I16" s="125"/>
      <c r="J16" s="125" t="s">
        <v>136</v>
      </c>
      <c r="K16" s="125" t="s">
        <v>136</v>
      </c>
      <c r="L16" s="125" t="s">
        <v>136</v>
      </c>
    </row>
    <row r="17" ht="19.5" customHeight="1" spans="1:12">
      <c r="A17" s="134" t="s">
        <v>155</v>
      </c>
      <c r="B17" s="134"/>
      <c r="C17" s="134"/>
      <c r="D17" s="134" t="s">
        <v>156</v>
      </c>
      <c r="E17" s="125" t="s">
        <v>157</v>
      </c>
      <c r="F17" s="125" t="s">
        <v>157</v>
      </c>
      <c r="G17" s="125" t="s">
        <v>136</v>
      </c>
      <c r="H17" s="125" t="s">
        <v>136</v>
      </c>
      <c r="I17" s="125"/>
      <c r="J17" s="125" t="s">
        <v>136</v>
      </c>
      <c r="K17" s="125" t="s">
        <v>136</v>
      </c>
      <c r="L17" s="125" t="s">
        <v>136</v>
      </c>
    </row>
    <row r="18" ht="19.5" customHeight="1" spans="1:12">
      <c r="A18" s="134" t="s">
        <v>158</v>
      </c>
      <c r="B18" s="134"/>
      <c r="C18" s="134"/>
      <c r="D18" s="134" t="s">
        <v>159</v>
      </c>
      <c r="E18" s="125" t="s">
        <v>160</v>
      </c>
      <c r="F18" s="125" t="s">
        <v>160</v>
      </c>
      <c r="G18" s="125" t="s">
        <v>136</v>
      </c>
      <c r="H18" s="125" t="s">
        <v>136</v>
      </c>
      <c r="I18" s="125"/>
      <c r="J18" s="125" t="s">
        <v>136</v>
      </c>
      <c r="K18" s="125" t="s">
        <v>136</v>
      </c>
      <c r="L18" s="125" t="s">
        <v>136</v>
      </c>
    </row>
    <row r="19" ht="19.5" customHeight="1" spans="1:12">
      <c r="A19" s="134" t="s">
        <v>161</v>
      </c>
      <c r="B19" s="134"/>
      <c r="C19" s="134"/>
      <c r="D19" s="134" t="s">
        <v>162</v>
      </c>
      <c r="E19" s="125" t="s">
        <v>163</v>
      </c>
      <c r="F19" s="125" t="s">
        <v>163</v>
      </c>
      <c r="G19" s="125" t="s">
        <v>136</v>
      </c>
      <c r="H19" s="125" t="s">
        <v>136</v>
      </c>
      <c r="I19" s="125"/>
      <c r="J19" s="125" t="s">
        <v>136</v>
      </c>
      <c r="K19" s="125" t="s">
        <v>136</v>
      </c>
      <c r="L19" s="125" t="s">
        <v>136</v>
      </c>
    </row>
    <row r="20" ht="19.5" customHeight="1" spans="1:12">
      <c r="A20" s="134" t="s">
        <v>164</v>
      </c>
      <c r="B20" s="134"/>
      <c r="C20" s="134"/>
      <c r="D20" s="134" t="s">
        <v>165</v>
      </c>
      <c r="E20" s="125" t="s">
        <v>166</v>
      </c>
      <c r="F20" s="125" t="s">
        <v>166</v>
      </c>
      <c r="G20" s="125" t="s">
        <v>136</v>
      </c>
      <c r="H20" s="125" t="s">
        <v>136</v>
      </c>
      <c r="I20" s="125"/>
      <c r="J20" s="125" t="s">
        <v>136</v>
      </c>
      <c r="K20" s="125" t="s">
        <v>136</v>
      </c>
      <c r="L20" s="125" t="s">
        <v>136</v>
      </c>
    </row>
    <row r="21" ht="19.5" customHeight="1" spans="1:12">
      <c r="A21" s="134" t="s">
        <v>167</v>
      </c>
      <c r="B21" s="134"/>
      <c r="C21" s="134"/>
      <c r="D21" s="134" t="s">
        <v>168</v>
      </c>
      <c r="E21" s="125" t="s">
        <v>166</v>
      </c>
      <c r="F21" s="125" t="s">
        <v>166</v>
      </c>
      <c r="G21" s="125" t="s">
        <v>136</v>
      </c>
      <c r="H21" s="125" t="s">
        <v>136</v>
      </c>
      <c r="I21" s="125"/>
      <c r="J21" s="125" t="s">
        <v>136</v>
      </c>
      <c r="K21" s="125" t="s">
        <v>136</v>
      </c>
      <c r="L21" s="125" t="s">
        <v>136</v>
      </c>
    </row>
    <row r="22" ht="19.5" customHeight="1" spans="1:12">
      <c r="A22" s="134" t="s">
        <v>169</v>
      </c>
      <c r="B22" s="134"/>
      <c r="C22" s="134"/>
      <c r="D22" s="134" t="s">
        <v>170</v>
      </c>
      <c r="E22" s="125" t="s">
        <v>49</v>
      </c>
      <c r="F22" s="125" t="s">
        <v>49</v>
      </c>
      <c r="G22" s="125" t="s">
        <v>136</v>
      </c>
      <c r="H22" s="125" t="s">
        <v>136</v>
      </c>
      <c r="I22" s="125"/>
      <c r="J22" s="125" t="s">
        <v>136</v>
      </c>
      <c r="K22" s="125" t="s">
        <v>136</v>
      </c>
      <c r="L22" s="125" t="s">
        <v>136</v>
      </c>
    </row>
    <row r="23" ht="19.5" customHeight="1" spans="1:12">
      <c r="A23" s="134" t="s">
        <v>171</v>
      </c>
      <c r="B23" s="134"/>
      <c r="C23" s="134"/>
      <c r="D23" s="134" t="s">
        <v>172</v>
      </c>
      <c r="E23" s="125" t="s">
        <v>49</v>
      </c>
      <c r="F23" s="125" t="s">
        <v>49</v>
      </c>
      <c r="G23" s="125" t="s">
        <v>136</v>
      </c>
      <c r="H23" s="125" t="s">
        <v>136</v>
      </c>
      <c r="I23" s="125"/>
      <c r="J23" s="125" t="s">
        <v>136</v>
      </c>
      <c r="K23" s="125" t="s">
        <v>136</v>
      </c>
      <c r="L23" s="125" t="s">
        <v>136</v>
      </c>
    </row>
    <row r="24" ht="19.5" customHeight="1" spans="1:12">
      <c r="A24" s="134" t="s">
        <v>173</v>
      </c>
      <c r="B24" s="134"/>
      <c r="C24" s="134"/>
      <c r="D24" s="134" t="s">
        <v>174</v>
      </c>
      <c r="E24" s="125" t="s">
        <v>175</v>
      </c>
      <c r="F24" s="125" t="s">
        <v>175</v>
      </c>
      <c r="G24" s="125" t="s">
        <v>136</v>
      </c>
      <c r="H24" s="125" t="s">
        <v>136</v>
      </c>
      <c r="I24" s="125"/>
      <c r="J24" s="125" t="s">
        <v>136</v>
      </c>
      <c r="K24" s="125" t="s">
        <v>136</v>
      </c>
      <c r="L24" s="125" t="s">
        <v>136</v>
      </c>
    </row>
    <row r="25" ht="19.5" customHeight="1" spans="1:12">
      <c r="A25" s="134" t="s">
        <v>176</v>
      </c>
      <c r="B25" s="134"/>
      <c r="C25" s="134"/>
      <c r="D25" s="134" t="s">
        <v>177</v>
      </c>
      <c r="E25" s="125" t="s">
        <v>178</v>
      </c>
      <c r="F25" s="125" t="s">
        <v>178</v>
      </c>
      <c r="G25" s="125" t="s">
        <v>136</v>
      </c>
      <c r="H25" s="125" t="s">
        <v>136</v>
      </c>
      <c r="I25" s="125"/>
      <c r="J25" s="125" t="s">
        <v>136</v>
      </c>
      <c r="K25" s="125" t="s">
        <v>136</v>
      </c>
      <c r="L25" s="125" t="s">
        <v>136</v>
      </c>
    </row>
    <row r="26" ht="19.5" customHeight="1" spans="1:12">
      <c r="A26" s="134" t="s">
        <v>179</v>
      </c>
      <c r="B26" s="134"/>
      <c r="C26" s="134"/>
      <c r="D26" s="134" t="s">
        <v>180</v>
      </c>
      <c r="E26" s="125" t="s">
        <v>181</v>
      </c>
      <c r="F26" s="125" t="s">
        <v>181</v>
      </c>
      <c r="G26" s="125" t="s">
        <v>136</v>
      </c>
      <c r="H26" s="125" t="s">
        <v>136</v>
      </c>
      <c r="I26" s="125"/>
      <c r="J26" s="125" t="s">
        <v>136</v>
      </c>
      <c r="K26" s="125" t="s">
        <v>136</v>
      </c>
      <c r="L26" s="125" t="s">
        <v>136</v>
      </c>
    </row>
    <row r="27" ht="19.5" customHeight="1" spans="1:12">
      <c r="A27" s="134" t="s">
        <v>182</v>
      </c>
      <c r="B27" s="134"/>
      <c r="C27" s="134"/>
      <c r="D27" s="134" t="s">
        <v>183</v>
      </c>
      <c r="E27" s="125" t="s">
        <v>59</v>
      </c>
      <c r="F27" s="125" t="s">
        <v>59</v>
      </c>
      <c r="G27" s="125" t="s">
        <v>136</v>
      </c>
      <c r="H27" s="125" t="s">
        <v>136</v>
      </c>
      <c r="I27" s="125"/>
      <c r="J27" s="125" t="s">
        <v>136</v>
      </c>
      <c r="K27" s="125" t="s">
        <v>136</v>
      </c>
      <c r="L27" s="125" t="s">
        <v>136</v>
      </c>
    </row>
    <row r="28" ht="19.5" customHeight="1" spans="1:12">
      <c r="A28" s="134" t="s">
        <v>184</v>
      </c>
      <c r="B28" s="134"/>
      <c r="C28" s="134"/>
      <c r="D28" s="134" t="s">
        <v>185</v>
      </c>
      <c r="E28" s="125" t="s">
        <v>186</v>
      </c>
      <c r="F28" s="125" t="s">
        <v>186</v>
      </c>
      <c r="G28" s="125" t="s">
        <v>136</v>
      </c>
      <c r="H28" s="125" t="s">
        <v>136</v>
      </c>
      <c r="I28" s="125"/>
      <c r="J28" s="125" t="s">
        <v>136</v>
      </c>
      <c r="K28" s="125" t="s">
        <v>136</v>
      </c>
      <c r="L28" s="125" t="s">
        <v>136</v>
      </c>
    </row>
    <row r="29" ht="19.5" customHeight="1" spans="1:12">
      <c r="A29" s="134" t="s">
        <v>187</v>
      </c>
      <c r="B29" s="134"/>
      <c r="C29" s="134"/>
      <c r="D29" s="134" t="s">
        <v>188</v>
      </c>
      <c r="E29" s="125" t="s">
        <v>186</v>
      </c>
      <c r="F29" s="125" t="s">
        <v>186</v>
      </c>
      <c r="G29" s="125" t="s">
        <v>136</v>
      </c>
      <c r="H29" s="125" t="s">
        <v>136</v>
      </c>
      <c r="I29" s="125"/>
      <c r="J29" s="125" t="s">
        <v>136</v>
      </c>
      <c r="K29" s="125" t="s">
        <v>136</v>
      </c>
      <c r="L29" s="125" t="s">
        <v>136</v>
      </c>
    </row>
    <row r="30" ht="19.5" customHeight="1" spans="1:12">
      <c r="A30" s="134" t="s">
        <v>189</v>
      </c>
      <c r="B30" s="134"/>
      <c r="C30" s="134"/>
      <c r="D30" s="134" t="s">
        <v>190</v>
      </c>
      <c r="E30" s="125" t="s">
        <v>191</v>
      </c>
      <c r="F30" s="125" t="s">
        <v>191</v>
      </c>
      <c r="G30" s="125" t="s">
        <v>136</v>
      </c>
      <c r="H30" s="125" t="s">
        <v>136</v>
      </c>
      <c r="I30" s="125"/>
      <c r="J30" s="125" t="s">
        <v>136</v>
      </c>
      <c r="K30" s="125" t="s">
        <v>136</v>
      </c>
      <c r="L30" s="125" t="s">
        <v>136</v>
      </c>
    </row>
    <row r="31" ht="19.5" customHeight="1" spans="1:12">
      <c r="A31" s="134" t="s">
        <v>192</v>
      </c>
      <c r="B31" s="134"/>
      <c r="C31" s="134"/>
      <c r="D31" s="134" t="s">
        <v>193</v>
      </c>
      <c r="E31" s="125" t="s">
        <v>191</v>
      </c>
      <c r="F31" s="125" t="s">
        <v>191</v>
      </c>
      <c r="G31" s="125" t="s">
        <v>136</v>
      </c>
      <c r="H31" s="125" t="s">
        <v>136</v>
      </c>
      <c r="I31" s="125"/>
      <c r="J31" s="125" t="s">
        <v>136</v>
      </c>
      <c r="K31" s="125" t="s">
        <v>136</v>
      </c>
      <c r="L31" s="125" t="s">
        <v>136</v>
      </c>
    </row>
    <row r="32" ht="19.5" customHeight="1" spans="1:12">
      <c r="A32" s="134" t="s">
        <v>194</v>
      </c>
      <c r="B32" s="134"/>
      <c r="C32" s="134"/>
      <c r="D32" s="134" t="s">
        <v>195</v>
      </c>
      <c r="E32" s="125" t="s">
        <v>81</v>
      </c>
      <c r="F32" s="125" t="s">
        <v>81</v>
      </c>
      <c r="G32" s="125" t="s">
        <v>136</v>
      </c>
      <c r="H32" s="125" t="s">
        <v>136</v>
      </c>
      <c r="I32" s="125"/>
      <c r="J32" s="125" t="s">
        <v>136</v>
      </c>
      <c r="K32" s="125" t="s">
        <v>136</v>
      </c>
      <c r="L32" s="125" t="s">
        <v>136</v>
      </c>
    </row>
    <row r="33" ht="19.5" customHeight="1" spans="1:12">
      <c r="A33" s="134" t="s">
        <v>196</v>
      </c>
      <c r="B33" s="134"/>
      <c r="C33" s="134"/>
      <c r="D33" s="134" t="s">
        <v>197</v>
      </c>
      <c r="E33" s="125" t="s">
        <v>81</v>
      </c>
      <c r="F33" s="125" t="s">
        <v>81</v>
      </c>
      <c r="G33" s="125" t="s">
        <v>136</v>
      </c>
      <c r="H33" s="125" t="s">
        <v>136</v>
      </c>
      <c r="I33" s="125"/>
      <c r="J33" s="125" t="s">
        <v>136</v>
      </c>
      <c r="K33" s="125" t="s">
        <v>136</v>
      </c>
      <c r="L33" s="125" t="s">
        <v>136</v>
      </c>
    </row>
    <row r="34" ht="19.5" customHeight="1" spans="1:12">
      <c r="A34" s="134" t="s">
        <v>198</v>
      </c>
      <c r="B34" s="134"/>
      <c r="C34" s="134"/>
      <c r="D34" s="134" t="s">
        <v>199</v>
      </c>
      <c r="E34" s="125" t="s">
        <v>200</v>
      </c>
      <c r="F34" s="125" t="s">
        <v>200</v>
      </c>
      <c r="G34" s="125" t="s">
        <v>136</v>
      </c>
      <c r="H34" s="125" t="s">
        <v>136</v>
      </c>
      <c r="I34" s="125"/>
      <c r="J34" s="125" t="s">
        <v>136</v>
      </c>
      <c r="K34" s="125" t="s">
        <v>136</v>
      </c>
      <c r="L34" s="125" t="s">
        <v>136</v>
      </c>
    </row>
    <row r="35" ht="19.5" customHeight="1" spans="1:12">
      <c r="A35" s="134" t="s">
        <v>201</v>
      </c>
      <c r="B35" s="134"/>
      <c r="C35" s="134"/>
      <c r="D35" s="134" t="s">
        <v>202</v>
      </c>
      <c r="E35" s="125" t="s">
        <v>203</v>
      </c>
      <c r="F35" s="125" t="s">
        <v>203</v>
      </c>
      <c r="G35" s="125" t="s">
        <v>136</v>
      </c>
      <c r="H35" s="125" t="s">
        <v>136</v>
      </c>
      <c r="I35" s="125"/>
      <c r="J35" s="125" t="s">
        <v>136</v>
      </c>
      <c r="K35" s="125" t="s">
        <v>136</v>
      </c>
      <c r="L35" s="125" t="s">
        <v>136</v>
      </c>
    </row>
    <row r="36" ht="19.5" customHeight="1" spans="1:12">
      <c r="A36" s="134" t="s">
        <v>204</v>
      </c>
      <c r="B36" s="134"/>
      <c r="C36" s="134"/>
      <c r="D36" s="134"/>
      <c r="E36" s="134"/>
      <c r="F36" s="134"/>
      <c r="G36" s="134"/>
      <c r="H36" s="134"/>
      <c r="I36" s="134"/>
      <c r="J36" s="134"/>
      <c r="K36" s="134"/>
      <c r="L36" s="134"/>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6"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3" t="s">
        <v>205</v>
      </c>
    </row>
    <row r="2" ht="14.25" spans="10:10">
      <c r="J2" s="120" t="s">
        <v>206</v>
      </c>
    </row>
    <row r="3" ht="14.25" spans="1:10">
      <c r="A3" s="121" t="s">
        <v>2</v>
      </c>
      <c r="J3" s="120" t="s">
        <v>3</v>
      </c>
    </row>
    <row r="4" ht="19.5" customHeight="1" spans="1:10">
      <c r="A4" s="122" t="s">
        <v>6</v>
      </c>
      <c r="B4" s="122"/>
      <c r="C4" s="122"/>
      <c r="D4" s="122"/>
      <c r="E4" s="128" t="s">
        <v>105</v>
      </c>
      <c r="F4" s="128" t="s">
        <v>207</v>
      </c>
      <c r="G4" s="128" t="s">
        <v>208</v>
      </c>
      <c r="H4" s="128" t="s">
        <v>209</v>
      </c>
      <c r="I4" s="128" t="s">
        <v>210</v>
      </c>
      <c r="J4" s="128" t="s">
        <v>211</v>
      </c>
    </row>
    <row r="5" ht="19.5" customHeight="1" spans="1:10">
      <c r="A5" s="128" t="s">
        <v>128</v>
      </c>
      <c r="B5" s="128"/>
      <c r="C5" s="128"/>
      <c r="D5" s="122" t="s">
        <v>129</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132</v>
      </c>
      <c r="B8" s="122" t="s">
        <v>133</v>
      </c>
      <c r="C8" s="122" t="s">
        <v>134</v>
      </c>
      <c r="D8" s="122" t="s">
        <v>10</v>
      </c>
      <c r="E8" s="128" t="s">
        <v>11</v>
      </c>
      <c r="F8" s="128" t="s">
        <v>12</v>
      </c>
      <c r="G8" s="128" t="s">
        <v>22</v>
      </c>
      <c r="H8" s="128" t="s">
        <v>26</v>
      </c>
      <c r="I8" s="128" t="s">
        <v>30</v>
      </c>
      <c r="J8" s="128" t="s">
        <v>34</v>
      </c>
    </row>
    <row r="9" ht="19.5" customHeight="1" spans="1:10">
      <c r="A9" s="122"/>
      <c r="B9" s="122"/>
      <c r="C9" s="122"/>
      <c r="D9" s="122" t="s">
        <v>135</v>
      </c>
      <c r="E9" s="125" t="s">
        <v>14</v>
      </c>
      <c r="F9" s="125" t="s">
        <v>212</v>
      </c>
      <c r="G9" s="125" t="s">
        <v>213</v>
      </c>
      <c r="H9" s="125"/>
      <c r="I9" s="125"/>
      <c r="J9" s="125"/>
    </row>
    <row r="10" ht="19.5" customHeight="1" spans="1:10">
      <c r="A10" s="134" t="s">
        <v>137</v>
      </c>
      <c r="B10" s="134"/>
      <c r="C10" s="134"/>
      <c r="D10" s="134" t="s">
        <v>138</v>
      </c>
      <c r="E10" s="125" t="s">
        <v>17</v>
      </c>
      <c r="F10" s="125" t="s">
        <v>214</v>
      </c>
      <c r="G10" s="125" t="s">
        <v>215</v>
      </c>
      <c r="H10" s="125"/>
      <c r="I10" s="125"/>
      <c r="J10" s="125"/>
    </row>
    <row r="11" ht="19.5" customHeight="1" spans="1:10">
      <c r="A11" s="134" t="s">
        <v>139</v>
      </c>
      <c r="B11" s="134"/>
      <c r="C11" s="134"/>
      <c r="D11" s="134" t="s">
        <v>140</v>
      </c>
      <c r="E11" s="125" t="s">
        <v>17</v>
      </c>
      <c r="F11" s="125" t="s">
        <v>214</v>
      </c>
      <c r="G11" s="125" t="s">
        <v>215</v>
      </c>
      <c r="H11" s="125"/>
      <c r="I11" s="125"/>
      <c r="J11" s="125"/>
    </row>
    <row r="12" ht="19.5" customHeight="1" spans="1:10">
      <c r="A12" s="134" t="s">
        <v>141</v>
      </c>
      <c r="B12" s="134"/>
      <c r="C12" s="134"/>
      <c r="D12" s="134" t="s">
        <v>142</v>
      </c>
      <c r="E12" s="125" t="s">
        <v>143</v>
      </c>
      <c r="F12" s="125" t="s">
        <v>143</v>
      </c>
      <c r="G12" s="125"/>
      <c r="H12" s="125"/>
      <c r="I12" s="125"/>
      <c r="J12" s="125"/>
    </row>
    <row r="13" ht="19.5" customHeight="1" spans="1:10">
      <c r="A13" s="134" t="s">
        <v>144</v>
      </c>
      <c r="B13" s="134"/>
      <c r="C13" s="134"/>
      <c r="D13" s="134" t="s">
        <v>145</v>
      </c>
      <c r="E13" s="125" t="s">
        <v>146</v>
      </c>
      <c r="F13" s="125"/>
      <c r="G13" s="125" t="s">
        <v>146</v>
      </c>
      <c r="H13" s="125"/>
      <c r="I13" s="125"/>
      <c r="J13" s="125"/>
    </row>
    <row r="14" ht="19.5" customHeight="1" spans="1:10">
      <c r="A14" s="134" t="s">
        <v>147</v>
      </c>
      <c r="B14" s="134"/>
      <c r="C14" s="134"/>
      <c r="D14" s="134" t="s">
        <v>148</v>
      </c>
      <c r="E14" s="125" t="s">
        <v>149</v>
      </c>
      <c r="F14" s="125" t="s">
        <v>216</v>
      </c>
      <c r="G14" s="125" t="s">
        <v>217</v>
      </c>
      <c r="H14" s="125"/>
      <c r="I14" s="125"/>
      <c r="J14" s="125"/>
    </row>
    <row r="15" ht="19.5" customHeight="1" spans="1:10">
      <c r="A15" s="134" t="s">
        <v>150</v>
      </c>
      <c r="B15" s="134"/>
      <c r="C15" s="134"/>
      <c r="D15" s="134" t="s">
        <v>151</v>
      </c>
      <c r="E15" s="125" t="s">
        <v>152</v>
      </c>
      <c r="F15" s="125"/>
      <c r="G15" s="125" t="s">
        <v>152</v>
      </c>
      <c r="H15" s="125"/>
      <c r="I15" s="125"/>
      <c r="J15" s="125"/>
    </row>
    <row r="16" ht="19.5" customHeight="1" spans="1:10">
      <c r="A16" s="134" t="s">
        <v>153</v>
      </c>
      <c r="B16" s="134"/>
      <c r="C16" s="134"/>
      <c r="D16" s="134" t="s">
        <v>154</v>
      </c>
      <c r="E16" s="125" t="s">
        <v>45</v>
      </c>
      <c r="F16" s="125" t="s">
        <v>45</v>
      </c>
      <c r="G16" s="125"/>
      <c r="H16" s="125"/>
      <c r="I16" s="125"/>
      <c r="J16" s="125"/>
    </row>
    <row r="17" ht="19.5" customHeight="1" spans="1:10">
      <c r="A17" s="134" t="s">
        <v>155</v>
      </c>
      <c r="B17" s="134"/>
      <c r="C17" s="134"/>
      <c r="D17" s="134" t="s">
        <v>156</v>
      </c>
      <c r="E17" s="125" t="s">
        <v>157</v>
      </c>
      <c r="F17" s="125" t="s">
        <v>157</v>
      </c>
      <c r="G17" s="125"/>
      <c r="H17" s="125"/>
      <c r="I17" s="125"/>
      <c r="J17" s="125"/>
    </row>
    <row r="18" ht="19.5" customHeight="1" spans="1:10">
      <c r="A18" s="134" t="s">
        <v>158</v>
      </c>
      <c r="B18" s="134"/>
      <c r="C18" s="134"/>
      <c r="D18" s="134" t="s">
        <v>159</v>
      </c>
      <c r="E18" s="125" t="s">
        <v>160</v>
      </c>
      <c r="F18" s="125" t="s">
        <v>160</v>
      </c>
      <c r="G18" s="125"/>
      <c r="H18" s="125"/>
      <c r="I18" s="125"/>
      <c r="J18" s="125"/>
    </row>
    <row r="19" ht="19.5" customHeight="1" spans="1:10">
      <c r="A19" s="134" t="s">
        <v>161</v>
      </c>
      <c r="B19" s="134"/>
      <c r="C19" s="134"/>
      <c r="D19" s="134" t="s">
        <v>162</v>
      </c>
      <c r="E19" s="125" t="s">
        <v>163</v>
      </c>
      <c r="F19" s="125" t="s">
        <v>163</v>
      </c>
      <c r="G19" s="125"/>
      <c r="H19" s="125"/>
      <c r="I19" s="125"/>
      <c r="J19" s="125"/>
    </row>
    <row r="20" ht="19.5" customHeight="1" spans="1:10">
      <c r="A20" s="134" t="s">
        <v>164</v>
      </c>
      <c r="B20" s="134"/>
      <c r="C20" s="134"/>
      <c r="D20" s="134" t="s">
        <v>165</v>
      </c>
      <c r="E20" s="125" t="s">
        <v>166</v>
      </c>
      <c r="F20" s="125" t="s">
        <v>166</v>
      </c>
      <c r="G20" s="125"/>
      <c r="H20" s="125"/>
      <c r="I20" s="125"/>
      <c r="J20" s="125"/>
    </row>
    <row r="21" ht="19.5" customHeight="1" spans="1:10">
      <c r="A21" s="134" t="s">
        <v>167</v>
      </c>
      <c r="B21" s="134"/>
      <c r="C21" s="134"/>
      <c r="D21" s="134" t="s">
        <v>168</v>
      </c>
      <c r="E21" s="125" t="s">
        <v>166</v>
      </c>
      <c r="F21" s="125" t="s">
        <v>166</v>
      </c>
      <c r="G21" s="125"/>
      <c r="H21" s="125"/>
      <c r="I21" s="125"/>
      <c r="J21" s="125"/>
    </row>
    <row r="22" ht="19.5" customHeight="1" spans="1:10">
      <c r="A22" s="134" t="s">
        <v>169</v>
      </c>
      <c r="B22" s="134"/>
      <c r="C22" s="134"/>
      <c r="D22" s="134" t="s">
        <v>170</v>
      </c>
      <c r="E22" s="125" t="s">
        <v>49</v>
      </c>
      <c r="F22" s="125" t="s">
        <v>49</v>
      </c>
      <c r="G22" s="125"/>
      <c r="H22" s="125"/>
      <c r="I22" s="125"/>
      <c r="J22" s="125"/>
    </row>
    <row r="23" ht="19.5" customHeight="1" spans="1:10">
      <c r="A23" s="134" t="s">
        <v>171</v>
      </c>
      <c r="B23" s="134"/>
      <c r="C23" s="134"/>
      <c r="D23" s="134" t="s">
        <v>172</v>
      </c>
      <c r="E23" s="125" t="s">
        <v>49</v>
      </c>
      <c r="F23" s="125" t="s">
        <v>49</v>
      </c>
      <c r="G23" s="125"/>
      <c r="H23" s="125"/>
      <c r="I23" s="125"/>
      <c r="J23" s="125"/>
    </row>
    <row r="24" ht="19.5" customHeight="1" spans="1:10">
      <c r="A24" s="134" t="s">
        <v>173</v>
      </c>
      <c r="B24" s="134"/>
      <c r="C24" s="134"/>
      <c r="D24" s="134" t="s">
        <v>174</v>
      </c>
      <c r="E24" s="125" t="s">
        <v>175</v>
      </c>
      <c r="F24" s="125" t="s">
        <v>175</v>
      </c>
      <c r="G24" s="125"/>
      <c r="H24" s="125"/>
      <c r="I24" s="125"/>
      <c r="J24" s="125"/>
    </row>
    <row r="25" ht="19.5" customHeight="1" spans="1:10">
      <c r="A25" s="134" t="s">
        <v>176</v>
      </c>
      <c r="B25" s="134"/>
      <c r="C25" s="134"/>
      <c r="D25" s="134" t="s">
        <v>177</v>
      </c>
      <c r="E25" s="125" t="s">
        <v>178</v>
      </c>
      <c r="F25" s="125" t="s">
        <v>178</v>
      </c>
      <c r="G25" s="125"/>
      <c r="H25" s="125"/>
      <c r="I25" s="125"/>
      <c r="J25" s="125"/>
    </row>
    <row r="26" ht="19.5" customHeight="1" spans="1:10">
      <c r="A26" s="134" t="s">
        <v>179</v>
      </c>
      <c r="B26" s="134"/>
      <c r="C26" s="134"/>
      <c r="D26" s="134" t="s">
        <v>180</v>
      </c>
      <c r="E26" s="125" t="s">
        <v>181</v>
      </c>
      <c r="F26" s="125" t="s">
        <v>181</v>
      </c>
      <c r="G26" s="125"/>
      <c r="H26" s="125"/>
      <c r="I26" s="125"/>
      <c r="J26" s="125"/>
    </row>
    <row r="27" ht="19.5" customHeight="1" spans="1:10">
      <c r="A27" s="134" t="s">
        <v>182</v>
      </c>
      <c r="B27" s="134"/>
      <c r="C27" s="134"/>
      <c r="D27" s="134" t="s">
        <v>183</v>
      </c>
      <c r="E27" s="125" t="s">
        <v>59</v>
      </c>
      <c r="F27" s="125"/>
      <c r="G27" s="125" t="s">
        <v>59</v>
      </c>
      <c r="H27" s="125"/>
      <c r="I27" s="125"/>
      <c r="J27" s="125"/>
    </row>
    <row r="28" ht="19.5" customHeight="1" spans="1:10">
      <c r="A28" s="134" t="s">
        <v>184</v>
      </c>
      <c r="B28" s="134"/>
      <c r="C28" s="134"/>
      <c r="D28" s="134" t="s">
        <v>185</v>
      </c>
      <c r="E28" s="125" t="s">
        <v>186</v>
      </c>
      <c r="F28" s="125"/>
      <c r="G28" s="125" t="s">
        <v>186</v>
      </c>
      <c r="H28" s="125"/>
      <c r="I28" s="125"/>
      <c r="J28" s="125"/>
    </row>
    <row r="29" ht="19.5" customHeight="1" spans="1:10">
      <c r="A29" s="134" t="s">
        <v>187</v>
      </c>
      <c r="B29" s="134"/>
      <c r="C29" s="134"/>
      <c r="D29" s="134" t="s">
        <v>188</v>
      </c>
      <c r="E29" s="125" t="s">
        <v>186</v>
      </c>
      <c r="F29" s="125"/>
      <c r="G29" s="125" t="s">
        <v>186</v>
      </c>
      <c r="H29" s="125"/>
      <c r="I29" s="125"/>
      <c r="J29" s="125"/>
    </row>
    <row r="30" ht="19.5" customHeight="1" spans="1:10">
      <c r="A30" s="134" t="s">
        <v>189</v>
      </c>
      <c r="B30" s="134"/>
      <c r="C30" s="134"/>
      <c r="D30" s="134" t="s">
        <v>190</v>
      </c>
      <c r="E30" s="125" t="s">
        <v>191</v>
      </c>
      <c r="F30" s="125"/>
      <c r="G30" s="125" t="s">
        <v>191</v>
      </c>
      <c r="H30" s="125"/>
      <c r="I30" s="125"/>
      <c r="J30" s="125"/>
    </row>
    <row r="31" ht="19.5" customHeight="1" spans="1:10">
      <c r="A31" s="134" t="s">
        <v>192</v>
      </c>
      <c r="B31" s="134"/>
      <c r="C31" s="134"/>
      <c r="D31" s="134" t="s">
        <v>193</v>
      </c>
      <c r="E31" s="125" t="s">
        <v>191</v>
      </c>
      <c r="F31" s="125"/>
      <c r="G31" s="125" t="s">
        <v>191</v>
      </c>
      <c r="H31" s="125"/>
      <c r="I31" s="125"/>
      <c r="J31" s="125"/>
    </row>
    <row r="32" ht="19.5" customHeight="1" spans="1:10">
      <c r="A32" s="134" t="s">
        <v>194</v>
      </c>
      <c r="B32" s="134"/>
      <c r="C32" s="134"/>
      <c r="D32" s="134" t="s">
        <v>195</v>
      </c>
      <c r="E32" s="125" t="s">
        <v>81</v>
      </c>
      <c r="F32" s="125" t="s">
        <v>81</v>
      </c>
      <c r="G32" s="125"/>
      <c r="H32" s="125"/>
      <c r="I32" s="125"/>
      <c r="J32" s="125"/>
    </row>
    <row r="33" ht="19.5" customHeight="1" spans="1:10">
      <c r="A33" s="134" t="s">
        <v>196</v>
      </c>
      <c r="B33" s="134"/>
      <c r="C33" s="134"/>
      <c r="D33" s="134" t="s">
        <v>197</v>
      </c>
      <c r="E33" s="125" t="s">
        <v>81</v>
      </c>
      <c r="F33" s="125" t="s">
        <v>81</v>
      </c>
      <c r="G33" s="125"/>
      <c r="H33" s="125"/>
      <c r="I33" s="125"/>
      <c r="J33" s="125"/>
    </row>
    <row r="34" ht="19.5" customHeight="1" spans="1:10">
      <c r="A34" s="134" t="s">
        <v>198</v>
      </c>
      <c r="B34" s="134"/>
      <c r="C34" s="134"/>
      <c r="D34" s="134" t="s">
        <v>199</v>
      </c>
      <c r="E34" s="125" t="s">
        <v>200</v>
      </c>
      <c r="F34" s="125" t="s">
        <v>200</v>
      </c>
      <c r="G34" s="125"/>
      <c r="H34" s="125"/>
      <c r="I34" s="125"/>
      <c r="J34" s="125"/>
    </row>
    <row r="35" ht="19.5" customHeight="1" spans="1:10">
      <c r="A35" s="134" t="s">
        <v>201</v>
      </c>
      <c r="B35" s="134"/>
      <c r="C35" s="134"/>
      <c r="D35" s="134" t="s">
        <v>202</v>
      </c>
      <c r="E35" s="125" t="s">
        <v>203</v>
      </c>
      <c r="F35" s="125" t="s">
        <v>203</v>
      </c>
      <c r="G35" s="125"/>
      <c r="H35" s="125"/>
      <c r="I35" s="125"/>
      <c r="J35" s="125"/>
    </row>
    <row r="36" ht="19.5" customHeight="1" spans="1:10">
      <c r="A36" s="134" t="s">
        <v>218</v>
      </c>
      <c r="B36" s="134"/>
      <c r="C36" s="134"/>
      <c r="D36" s="134"/>
      <c r="E36" s="134"/>
      <c r="F36" s="134"/>
      <c r="G36" s="134"/>
      <c r="H36" s="134"/>
      <c r="I36" s="134"/>
      <c r="J36" s="134"/>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219</v>
      </c>
    </row>
    <row r="2" ht="14.25" spans="9:9">
      <c r="I2" s="120" t="s">
        <v>220</v>
      </c>
    </row>
    <row r="3" ht="14.25" spans="1:9">
      <c r="A3" s="121" t="s">
        <v>2</v>
      </c>
      <c r="I3" s="120" t="s">
        <v>3</v>
      </c>
    </row>
    <row r="4" ht="19.5" customHeight="1" spans="1:9">
      <c r="A4" s="122" t="s">
        <v>221</v>
      </c>
      <c r="B4" s="122"/>
      <c r="C4" s="122"/>
      <c r="D4" s="122" t="s">
        <v>222</v>
      </c>
      <c r="E4" s="122"/>
      <c r="F4" s="122"/>
      <c r="G4" s="122"/>
      <c r="H4" s="122"/>
      <c r="I4" s="122"/>
    </row>
    <row r="5" ht="19.5" customHeight="1" spans="1:9">
      <c r="A5" s="128" t="s">
        <v>223</v>
      </c>
      <c r="B5" s="128" t="s">
        <v>7</v>
      </c>
      <c r="C5" s="128" t="s">
        <v>224</v>
      </c>
      <c r="D5" s="128" t="s">
        <v>225</v>
      </c>
      <c r="E5" s="128" t="s">
        <v>7</v>
      </c>
      <c r="F5" s="122" t="s">
        <v>135</v>
      </c>
      <c r="G5" s="128" t="s">
        <v>226</v>
      </c>
      <c r="H5" s="128" t="s">
        <v>227</v>
      </c>
      <c r="I5" s="128" t="s">
        <v>228</v>
      </c>
    </row>
    <row r="6" ht="19.5" customHeight="1" spans="1:9">
      <c r="A6" s="128"/>
      <c r="B6" s="128"/>
      <c r="C6" s="128"/>
      <c r="D6" s="128"/>
      <c r="E6" s="128"/>
      <c r="F6" s="122" t="s">
        <v>130</v>
      </c>
      <c r="G6" s="128" t="s">
        <v>226</v>
      </c>
      <c r="H6" s="128"/>
      <c r="I6" s="128"/>
    </row>
    <row r="7" ht="19.5" customHeight="1" spans="1:9">
      <c r="A7" s="122" t="s">
        <v>229</v>
      </c>
      <c r="B7" s="122"/>
      <c r="C7" s="122" t="s">
        <v>11</v>
      </c>
      <c r="D7" s="122" t="s">
        <v>229</v>
      </c>
      <c r="E7" s="122"/>
      <c r="F7" s="122" t="s">
        <v>12</v>
      </c>
      <c r="G7" s="122" t="s">
        <v>22</v>
      </c>
      <c r="H7" s="122" t="s">
        <v>26</v>
      </c>
      <c r="I7" s="122" t="s">
        <v>30</v>
      </c>
    </row>
    <row r="8" ht="19.5" customHeight="1" spans="1:9">
      <c r="A8" s="123" t="s">
        <v>230</v>
      </c>
      <c r="B8" s="122" t="s">
        <v>11</v>
      </c>
      <c r="C8" s="125" t="s">
        <v>14</v>
      </c>
      <c r="D8" s="123" t="s">
        <v>15</v>
      </c>
      <c r="E8" s="122" t="s">
        <v>24</v>
      </c>
      <c r="F8" s="125" t="s">
        <v>17</v>
      </c>
      <c r="G8" s="125" t="s">
        <v>17</v>
      </c>
      <c r="H8" s="125"/>
      <c r="I8" s="125"/>
    </row>
    <row r="9" ht="19.5" customHeight="1" spans="1:9">
      <c r="A9" s="123" t="s">
        <v>231</v>
      </c>
      <c r="B9" s="122" t="s">
        <v>12</v>
      </c>
      <c r="C9" s="125"/>
      <c r="D9" s="123" t="s">
        <v>19</v>
      </c>
      <c r="E9" s="122" t="s">
        <v>28</v>
      </c>
      <c r="F9" s="125"/>
      <c r="G9" s="125"/>
      <c r="H9" s="125"/>
      <c r="I9" s="125"/>
    </row>
    <row r="10" ht="19.5" customHeight="1" spans="1:9">
      <c r="A10" s="123" t="s">
        <v>232</v>
      </c>
      <c r="B10" s="122" t="s">
        <v>22</v>
      </c>
      <c r="C10" s="125"/>
      <c r="D10" s="123" t="s">
        <v>23</v>
      </c>
      <c r="E10" s="122" t="s">
        <v>32</v>
      </c>
      <c r="F10" s="125"/>
      <c r="G10" s="125"/>
      <c r="H10" s="125"/>
      <c r="I10" s="125"/>
    </row>
    <row r="11" ht="19.5" customHeight="1" spans="1:9">
      <c r="A11" s="123"/>
      <c r="B11" s="122" t="s">
        <v>26</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44</v>
      </c>
      <c r="F13" s="125"/>
      <c r="G13" s="125"/>
      <c r="H13" s="125"/>
      <c r="I13" s="125"/>
    </row>
    <row r="14" ht="19.5" customHeight="1" spans="1:9">
      <c r="A14" s="123"/>
      <c r="B14" s="122" t="s">
        <v>38</v>
      </c>
      <c r="C14" s="125"/>
      <c r="D14" s="123" t="s">
        <v>39</v>
      </c>
      <c r="E14" s="122" t="s">
        <v>48</v>
      </c>
      <c r="F14" s="125"/>
      <c r="G14" s="125"/>
      <c r="H14" s="125"/>
      <c r="I14" s="125"/>
    </row>
    <row r="15" ht="19.5" customHeight="1" spans="1:9">
      <c r="A15" s="123"/>
      <c r="B15" s="122" t="s">
        <v>42</v>
      </c>
      <c r="C15" s="125"/>
      <c r="D15" s="123" t="s">
        <v>43</v>
      </c>
      <c r="E15" s="122" t="s">
        <v>52</v>
      </c>
      <c r="F15" s="125" t="s">
        <v>45</v>
      </c>
      <c r="G15" s="125" t="s">
        <v>45</v>
      </c>
      <c r="H15" s="125"/>
      <c r="I15" s="125"/>
    </row>
    <row r="16" ht="19.5" customHeight="1" spans="1:9">
      <c r="A16" s="123"/>
      <c r="B16" s="122" t="s">
        <v>46</v>
      </c>
      <c r="C16" s="125"/>
      <c r="D16" s="123" t="s">
        <v>47</v>
      </c>
      <c r="E16" s="122" t="s">
        <v>55</v>
      </c>
      <c r="F16" s="125" t="s">
        <v>49</v>
      </c>
      <c r="G16" s="125" t="s">
        <v>49</v>
      </c>
      <c r="H16" s="125"/>
      <c r="I16" s="125"/>
    </row>
    <row r="17" ht="19.5" customHeight="1" spans="1:9">
      <c r="A17" s="123"/>
      <c r="B17" s="122" t="s">
        <v>50</v>
      </c>
      <c r="C17" s="125"/>
      <c r="D17" s="123" t="s">
        <v>51</v>
      </c>
      <c r="E17" s="122" t="s">
        <v>58</v>
      </c>
      <c r="F17" s="125"/>
      <c r="G17" s="125"/>
      <c r="H17" s="125"/>
      <c r="I17" s="125"/>
    </row>
    <row r="18" ht="19.5" customHeight="1" spans="1:9">
      <c r="A18" s="123"/>
      <c r="B18" s="122" t="s">
        <v>53</v>
      </c>
      <c r="C18" s="125"/>
      <c r="D18" s="123" t="s">
        <v>54</v>
      </c>
      <c r="E18" s="122" t="s">
        <v>62</v>
      </c>
      <c r="F18" s="125"/>
      <c r="G18" s="125"/>
      <c r="H18" s="125"/>
      <c r="I18" s="125"/>
    </row>
    <row r="19" ht="19.5" customHeight="1" spans="1:9">
      <c r="A19" s="123"/>
      <c r="B19" s="122" t="s">
        <v>56</v>
      </c>
      <c r="C19" s="125"/>
      <c r="D19" s="123" t="s">
        <v>57</v>
      </c>
      <c r="E19" s="122" t="s">
        <v>65</v>
      </c>
      <c r="F19" s="125" t="s">
        <v>59</v>
      </c>
      <c r="G19" s="125" t="s">
        <v>59</v>
      </c>
      <c r="H19" s="125"/>
      <c r="I19" s="125"/>
    </row>
    <row r="20" ht="19.5" customHeight="1" spans="1:9">
      <c r="A20" s="123"/>
      <c r="B20" s="122" t="s">
        <v>60</v>
      </c>
      <c r="C20" s="125"/>
      <c r="D20" s="123" t="s">
        <v>61</v>
      </c>
      <c r="E20" s="122" t="s">
        <v>68</v>
      </c>
      <c r="F20" s="125"/>
      <c r="G20" s="125"/>
      <c r="H20" s="125"/>
      <c r="I20" s="125"/>
    </row>
    <row r="21" ht="19.5" customHeight="1" spans="1:9">
      <c r="A21" s="123"/>
      <c r="B21" s="122" t="s">
        <v>63</v>
      </c>
      <c r="C21" s="125"/>
      <c r="D21" s="123" t="s">
        <v>64</v>
      </c>
      <c r="E21" s="122" t="s">
        <v>71</v>
      </c>
      <c r="F21" s="125"/>
      <c r="G21" s="125"/>
      <c r="H21" s="125"/>
      <c r="I21" s="125"/>
    </row>
    <row r="22" ht="19.5" customHeight="1" spans="1:9">
      <c r="A22" s="123"/>
      <c r="B22" s="122" t="s">
        <v>66</v>
      </c>
      <c r="C22" s="125"/>
      <c r="D22" s="123" t="s">
        <v>67</v>
      </c>
      <c r="E22" s="122" t="s">
        <v>74</v>
      </c>
      <c r="F22" s="125"/>
      <c r="G22" s="125"/>
      <c r="H22" s="125"/>
      <c r="I22" s="125"/>
    </row>
    <row r="23" ht="19.5" customHeight="1" spans="1:9">
      <c r="A23" s="123"/>
      <c r="B23" s="122" t="s">
        <v>69</v>
      </c>
      <c r="C23" s="125"/>
      <c r="D23" s="123" t="s">
        <v>70</v>
      </c>
      <c r="E23" s="122" t="s">
        <v>77</v>
      </c>
      <c r="F23" s="125"/>
      <c r="G23" s="125"/>
      <c r="H23" s="125"/>
      <c r="I23" s="125"/>
    </row>
    <row r="24" ht="19.5" customHeight="1" spans="1:9">
      <c r="A24" s="123"/>
      <c r="B24" s="122" t="s">
        <v>72</v>
      </c>
      <c r="C24" s="125"/>
      <c r="D24" s="123" t="s">
        <v>73</v>
      </c>
      <c r="E24" s="122" t="s">
        <v>80</v>
      </c>
      <c r="F24" s="125"/>
      <c r="G24" s="125"/>
      <c r="H24" s="125"/>
      <c r="I24" s="125"/>
    </row>
    <row r="25" ht="19.5" customHeight="1" spans="1:9">
      <c r="A25" s="123"/>
      <c r="B25" s="122" t="s">
        <v>75</v>
      </c>
      <c r="C25" s="125"/>
      <c r="D25" s="123" t="s">
        <v>76</v>
      </c>
      <c r="E25" s="122" t="s">
        <v>84</v>
      </c>
      <c r="F25" s="125"/>
      <c r="G25" s="125"/>
      <c r="H25" s="125"/>
      <c r="I25" s="125"/>
    </row>
    <row r="26" ht="19.5" customHeight="1" spans="1:9">
      <c r="A26" s="123"/>
      <c r="B26" s="122" t="s">
        <v>78</v>
      </c>
      <c r="C26" s="125"/>
      <c r="D26" s="123" t="s">
        <v>79</v>
      </c>
      <c r="E26" s="122" t="s">
        <v>87</v>
      </c>
      <c r="F26" s="125" t="s">
        <v>81</v>
      </c>
      <c r="G26" s="125" t="s">
        <v>81</v>
      </c>
      <c r="H26" s="125"/>
      <c r="I26" s="125"/>
    </row>
    <row r="27" ht="19.5" customHeight="1" spans="1:9">
      <c r="A27" s="123"/>
      <c r="B27" s="122" t="s">
        <v>82</v>
      </c>
      <c r="C27" s="125"/>
      <c r="D27" s="123" t="s">
        <v>83</v>
      </c>
      <c r="E27" s="122" t="s">
        <v>90</v>
      </c>
      <c r="F27" s="125"/>
      <c r="G27" s="125"/>
      <c r="H27" s="125"/>
      <c r="I27" s="125"/>
    </row>
    <row r="28" ht="19.5" customHeight="1" spans="1:9">
      <c r="A28" s="123"/>
      <c r="B28" s="122" t="s">
        <v>85</v>
      </c>
      <c r="C28" s="125"/>
      <c r="D28" s="123" t="s">
        <v>86</v>
      </c>
      <c r="E28" s="122" t="s">
        <v>93</v>
      </c>
      <c r="F28" s="125"/>
      <c r="G28" s="125"/>
      <c r="H28" s="125"/>
      <c r="I28" s="125"/>
    </row>
    <row r="29" ht="19.5" customHeight="1" spans="1:9">
      <c r="A29" s="123"/>
      <c r="B29" s="122" t="s">
        <v>88</v>
      </c>
      <c r="C29" s="125"/>
      <c r="D29" s="123" t="s">
        <v>89</v>
      </c>
      <c r="E29" s="122" t="s">
        <v>96</v>
      </c>
      <c r="F29" s="125"/>
      <c r="G29" s="125"/>
      <c r="H29" s="125"/>
      <c r="I29" s="125"/>
    </row>
    <row r="30" ht="19.5" customHeight="1" spans="1:9">
      <c r="A30" s="123"/>
      <c r="B30" s="122" t="s">
        <v>91</v>
      </c>
      <c r="C30" s="125"/>
      <c r="D30" s="123" t="s">
        <v>92</v>
      </c>
      <c r="E30" s="122" t="s">
        <v>99</v>
      </c>
      <c r="F30" s="125"/>
      <c r="G30" s="125"/>
      <c r="H30" s="125"/>
      <c r="I30" s="125"/>
    </row>
    <row r="31" ht="19.5" customHeight="1" spans="1:9">
      <c r="A31" s="123"/>
      <c r="B31" s="122" t="s">
        <v>94</v>
      </c>
      <c r="C31" s="125"/>
      <c r="D31" s="123" t="s">
        <v>95</v>
      </c>
      <c r="E31" s="122" t="s">
        <v>102</v>
      </c>
      <c r="F31" s="125"/>
      <c r="G31" s="125"/>
      <c r="H31" s="125"/>
      <c r="I31" s="125"/>
    </row>
    <row r="32" ht="19.5" customHeight="1" spans="1:9">
      <c r="A32" s="123"/>
      <c r="B32" s="122" t="s">
        <v>97</v>
      </c>
      <c r="C32" s="125"/>
      <c r="D32" s="123" t="s">
        <v>98</v>
      </c>
      <c r="E32" s="122" t="s">
        <v>106</v>
      </c>
      <c r="F32" s="125"/>
      <c r="G32" s="125"/>
      <c r="H32" s="125"/>
      <c r="I32" s="125"/>
    </row>
    <row r="33" ht="19.5" customHeight="1" spans="1:9">
      <c r="A33" s="123"/>
      <c r="B33" s="122" t="s">
        <v>100</v>
      </c>
      <c r="C33" s="125"/>
      <c r="D33" s="123" t="s">
        <v>101</v>
      </c>
      <c r="E33" s="122" t="s">
        <v>110</v>
      </c>
      <c r="F33" s="125"/>
      <c r="G33" s="125"/>
      <c r="H33" s="125"/>
      <c r="I33" s="125"/>
    </row>
    <row r="34" ht="19.5" customHeight="1" spans="1:9">
      <c r="A34" s="122" t="s">
        <v>103</v>
      </c>
      <c r="B34" s="122" t="s">
        <v>104</v>
      </c>
      <c r="C34" s="125" t="s">
        <v>14</v>
      </c>
      <c r="D34" s="122" t="s">
        <v>105</v>
      </c>
      <c r="E34" s="122" t="s">
        <v>114</v>
      </c>
      <c r="F34" s="125" t="s">
        <v>14</v>
      </c>
      <c r="G34" s="125" t="s">
        <v>14</v>
      </c>
      <c r="H34" s="125"/>
      <c r="I34" s="125"/>
    </row>
    <row r="35" ht="19.5" customHeight="1" spans="1:9">
      <c r="A35" s="123" t="s">
        <v>233</v>
      </c>
      <c r="B35" s="122" t="s">
        <v>108</v>
      </c>
      <c r="C35" s="125" t="s">
        <v>136</v>
      </c>
      <c r="D35" s="123" t="s">
        <v>234</v>
      </c>
      <c r="E35" s="122" t="s">
        <v>117</v>
      </c>
      <c r="F35" s="125" t="s">
        <v>136</v>
      </c>
      <c r="G35" s="125" t="s">
        <v>136</v>
      </c>
      <c r="H35" s="125"/>
      <c r="I35" s="125"/>
    </row>
    <row r="36" ht="19.5" customHeight="1" spans="1:9">
      <c r="A36" s="123" t="s">
        <v>230</v>
      </c>
      <c r="B36" s="122" t="s">
        <v>112</v>
      </c>
      <c r="C36" s="125" t="s">
        <v>136</v>
      </c>
      <c r="D36" s="123"/>
      <c r="E36" s="122" t="s">
        <v>235</v>
      </c>
      <c r="F36" s="125"/>
      <c r="G36" s="125"/>
      <c r="H36" s="125"/>
      <c r="I36" s="125"/>
    </row>
    <row r="37" ht="19.5" customHeight="1" spans="1:9">
      <c r="A37" s="123" t="s">
        <v>231</v>
      </c>
      <c r="B37" s="122" t="s">
        <v>116</v>
      </c>
      <c r="C37" s="125"/>
      <c r="D37" s="122"/>
      <c r="E37" s="122" t="s">
        <v>236</v>
      </c>
      <c r="F37" s="125"/>
      <c r="G37" s="125"/>
      <c r="H37" s="125"/>
      <c r="I37" s="125"/>
    </row>
    <row r="38" ht="19.5" customHeight="1" spans="1:9">
      <c r="A38" s="123" t="s">
        <v>232</v>
      </c>
      <c r="B38" s="122" t="s">
        <v>16</v>
      </c>
      <c r="C38" s="125"/>
      <c r="D38" s="123"/>
      <c r="E38" s="122" t="s">
        <v>237</v>
      </c>
      <c r="F38" s="125"/>
      <c r="G38" s="125"/>
      <c r="H38" s="125"/>
      <c r="I38" s="125"/>
    </row>
    <row r="39" ht="19.5" customHeight="1" spans="1:9">
      <c r="A39" s="122" t="s">
        <v>115</v>
      </c>
      <c r="B39" s="122" t="s">
        <v>20</v>
      </c>
      <c r="C39" s="125" t="s">
        <v>14</v>
      </c>
      <c r="D39" s="122" t="s">
        <v>115</v>
      </c>
      <c r="E39" s="122" t="s">
        <v>238</v>
      </c>
      <c r="F39" s="125" t="s">
        <v>14</v>
      </c>
      <c r="G39" s="125" t="s">
        <v>14</v>
      </c>
      <c r="H39" s="125"/>
      <c r="I39" s="125"/>
    </row>
    <row r="40" ht="19.5" customHeight="1" spans="1:9">
      <c r="A40" s="134" t="s">
        <v>239</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240</v>
      </c>
    </row>
    <row r="2" ht="14.25" spans="20:20">
      <c r="T2" s="120" t="s">
        <v>241</v>
      </c>
    </row>
    <row r="3" ht="14.25" spans="1:20">
      <c r="A3" s="121" t="s">
        <v>2</v>
      </c>
      <c r="T3" s="120" t="s">
        <v>3</v>
      </c>
    </row>
    <row r="4" ht="19.5" customHeight="1" spans="1:20">
      <c r="A4" s="128" t="s">
        <v>6</v>
      </c>
      <c r="B4" s="128"/>
      <c r="C4" s="128"/>
      <c r="D4" s="128"/>
      <c r="E4" s="128" t="s">
        <v>242</v>
      </c>
      <c r="F4" s="128"/>
      <c r="G4" s="128"/>
      <c r="H4" s="128" t="s">
        <v>243</v>
      </c>
      <c r="I4" s="128"/>
      <c r="J4" s="128"/>
      <c r="K4" s="128" t="s">
        <v>244</v>
      </c>
      <c r="L4" s="128"/>
      <c r="M4" s="128"/>
      <c r="N4" s="128"/>
      <c r="O4" s="128"/>
      <c r="P4" s="128" t="s">
        <v>113</v>
      </c>
      <c r="Q4" s="128"/>
      <c r="R4" s="128"/>
      <c r="S4" s="128"/>
      <c r="T4" s="128"/>
    </row>
    <row r="5" ht="19.5" customHeight="1" spans="1:20">
      <c r="A5" s="128" t="s">
        <v>128</v>
      </c>
      <c r="B5" s="128"/>
      <c r="C5" s="128"/>
      <c r="D5" s="128" t="s">
        <v>129</v>
      </c>
      <c r="E5" s="128" t="s">
        <v>135</v>
      </c>
      <c r="F5" s="128" t="s">
        <v>245</v>
      </c>
      <c r="G5" s="128" t="s">
        <v>246</v>
      </c>
      <c r="H5" s="128" t="s">
        <v>135</v>
      </c>
      <c r="I5" s="128" t="s">
        <v>207</v>
      </c>
      <c r="J5" s="128" t="s">
        <v>208</v>
      </c>
      <c r="K5" s="128" t="s">
        <v>135</v>
      </c>
      <c r="L5" s="128" t="s">
        <v>207</v>
      </c>
      <c r="M5" s="128"/>
      <c r="N5" s="128" t="s">
        <v>207</v>
      </c>
      <c r="O5" s="128" t="s">
        <v>208</v>
      </c>
      <c r="P5" s="128" t="s">
        <v>135</v>
      </c>
      <c r="Q5" s="128" t="s">
        <v>245</v>
      </c>
      <c r="R5" s="128" t="s">
        <v>246</v>
      </c>
      <c r="S5" s="128" t="s">
        <v>246</v>
      </c>
      <c r="T5" s="128"/>
    </row>
    <row r="6" ht="19.5" customHeight="1" spans="1:20">
      <c r="A6" s="128"/>
      <c r="B6" s="128"/>
      <c r="C6" s="128"/>
      <c r="D6" s="128"/>
      <c r="E6" s="128"/>
      <c r="F6" s="128"/>
      <c r="G6" s="128" t="s">
        <v>130</v>
      </c>
      <c r="H6" s="128"/>
      <c r="I6" s="128" t="s">
        <v>247</v>
      </c>
      <c r="J6" s="128" t="s">
        <v>130</v>
      </c>
      <c r="K6" s="128"/>
      <c r="L6" s="128" t="s">
        <v>130</v>
      </c>
      <c r="M6" s="128" t="s">
        <v>248</v>
      </c>
      <c r="N6" s="128" t="s">
        <v>247</v>
      </c>
      <c r="O6" s="128" t="s">
        <v>130</v>
      </c>
      <c r="P6" s="128"/>
      <c r="Q6" s="128"/>
      <c r="R6" s="128" t="s">
        <v>130</v>
      </c>
      <c r="S6" s="128" t="s">
        <v>249</v>
      </c>
      <c r="T6" s="128" t="s">
        <v>250</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132</v>
      </c>
      <c r="B8" s="128" t="s">
        <v>133</v>
      </c>
      <c r="C8" s="128" t="s">
        <v>134</v>
      </c>
      <c r="D8" s="128" t="s">
        <v>10</v>
      </c>
      <c r="E8" s="122" t="s">
        <v>11</v>
      </c>
      <c r="F8" s="122" t="s">
        <v>12</v>
      </c>
      <c r="G8" s="122" t="s">
        <v>22</v>
      </c>
      <c r="H8" s="122" t="s">
        <v>26</v>
      </c>
      <c r="I8" s="122" t="s">
        <v>30</v>
      </c>
      <c r="J8" s="122" t="s">
        <v>34</v>
      </c>
      <c r="K8" s="122" t="s">
        <v>38</v>
      </c>
      <c r="L8" s="122" t="s">
        <v>42</v>
      </c>
      <c r="M8" s="122" t="s">
        <v>46</v>
      </c>
      <c r="N8" s="122" t="s">
        <v>50</v>
      </c>
      <c r="O8" s="122" t="s">
        <v>53</v>
      </c>
      <c r="P8" s="122" t="s">
        <v>56</v>
      </c>
      <c r="Q8" s="122" t="s">
        <v>60</v>
      </c>
      <c r="R8" s="122" t="s">
        <v>63</v>
      </c>
      <c r="S8" s="122" t="s">
        <v>66</v>
      </c>
      <c r="T8" s="122" t="s">
        <v>69</v>
      </c>
    </row>
    <row r="9" ht="19.5" customHeight="1" spans="1:20">
      <c r="A9" s="128"/>
      <c r="B9" s="128"/>
      <c r="C9" s="128"/>
      <c r="D9" s="128" t="s">
        <v>135</v>
      </c>
      <c r="E9" s="125" t="s">
        <v>136</v>
      </c>
      <c r="F9" s="125" t="s">
        <v>136</v>
      </c>
      <c r="G9" s="125" t="s">
        <v>136</v>
      </c>
      <c r="H9" s="125" t="s">
        <v>14</v>
      </c>
      <c r="I9" s="125" t="s">
        <v>212</v>
      </c>
      <c r="J9" s="125" t="s">
        <v>213</v>
      </c>
      <c r="K9" s="125" t="s">
        <v>14</v>
      </c>
      <c r="L9" s="125" t="s">
        <v>212</v>
      </c>
      <c r="M9" s="125" t="s">
        <v>251</v>
      </c>
      <c r="N9" s="125" t="s">
        <v>252</v>
      </c>
      <c r="O9" s="125" t="s">
        <v>213</v>
      </c>
      <c r="P9" s="125" t="s">
        <v>136</v>
      </c>
      <c r="Q9" s="125" t="s">
        <v>136</v>
      </c>
      <c r="R9" s="125" t="s">
        <v>136</v>
      </c>
      <c r="S9" s="125" t="s">
        <v>136</v>
      </c>
      <c r="T9" s="125" t="s">
        <v>136</v>
      </c>
    </row>
    <row r="10" ht="19.5" customHeight="1" spans="1:20">
      <c r="A10" s="134" t="s">
        <v>137</v>
      </c>
      <c r="B10" s="134"/>
      <c r="C10" s="134"/>
      <c r="D10" s="134" t="s">
        <v>138</v>
      </c>
      <c r="E10" s="125" t="s">
        <v>136</v>
      </c>
      <c r="F10" s="125" t="s">
        <v>136</v>
      </c>
      <c r="G10" s="125" t="s">
        <v>136</v>
      </c>
      <c r="H10" s="125" t="s">
        <v>17</v>
      </c>
      <c r="I10" s="125" t="s">
        <v>214</v>
      </c>
      <c r="J10" s="125" t="s">
        <v>215</v>
      </c>
      <c r="K10" s="125" t="s">
        <v>17</v>
      </c>
      <c r="L10" s="125" t="s">
        <v>214</v>
      </c>
      <c r="M10" s="125" t="s">
        <v>253</v>
      </c>
      <c r="N10" s="125" t="s">
        <v>252</v>
      </c>
      <c r="O10" s="125" t="s">
        <v>215</v>
      </c>
      <c r="P10" s="125" t="s">
        <v>136</v>
      </c>
      <c r="Q10" s="125" t="s">
        <v>136</v>
      </c>
      <c r="R10" s="125" t="s">
        <v>136</v>
      </c>
      <c r="S10" s="125" t="s">
        <v>136</v>
      </c>
      <c r="T10" s="125" t="s">
        <v>136</v>
      </c>
    </row>
    <row r="11" ht="19.5" customHeight="1" spans="1:20">
      <c r="A11" s="134" t="s">
        <v>139</v>
      </c>
      <c r="B11" s="134"/>
      <c r="C11" s="134"/>
      <c r="D11" s="134" t="s">
        <v>140</v>
      </c>
      <c r="E11" s="125" t="s">
        <v>136</v>
      </c>
      <c r="F11" s="125" t="s">
        <v>136</v>
      </c>
      <c r="G11" s="125" t="s">
        <v>136</v>
      </c>
      <c r="H11" s="125" t="s">
        <v>17</v>
      </c>
      <c r="I11" s="125" t="s">
        <v>214</v>
      </c>
      <c r="J11" s="125" t="s">
        <v>215</v>
      </c>
      <c r="K11" s="125" t="s">
        <v>17</v>
      </c>
      <c r="L11" s="125" t="s">
        <v>214</v>
      </c>
      <c r="M11" s="125" t="s">
        <v>253</v>
      </c>
      <c r="N11" s="125" t="s">
        <v>252</v>
      </c>
      <c r="O11" s="125" t="s">
        <v>215</v>
      </c>
      <c r="P11" s="125" t="s">
        <v>136</v>
      </c>
      <c r="Q11" s="125" t="s">
        <v>136</v>
      </c>
      <c r="R11" s="125" t="s">
        <v>136</v>
      </c>
      <c r="S11" s="125" t="s">
        <v>136</v>
      </c>
      <c r="T11" s="125" t="s">
        <v>136</v>
      </c>
    </row>
    <row r="12" ht="19.5" customHeight="1" spans="1:20">
      <c r="A12" s="134" t="s">
        <v>141</v>
      </c>
      <c r="B12" s="134"/>
      <c r="C12" s="134"/>
      <c r="D12" s="134" t="s">
        <v>142</v>
      </c>
      <c r="E12" s="125" t="s">
        <v>136</v>
      </c>
      <c r="F12" s="125" t="s">
        <v>136</v>
      </c>
      <c r="G12" s="125" t="s">
        <v>136</v>
      </c>
      <c r="H12" s="125" t="s">
        <v>143</v>
      </c>
      <c r="I12" s="125" t="s">
        <v>143</v>
      </c>
      <c r="J12" s="125"/>
      <c r="K12" s="125" t="s">
        <v>143</v>
      </c>
      <c r="L12" s="125" t="s">
        <v>143</v>
      </c>
      <c r="M12" s="125" t="s">
        <v>253</v>
      </c>
      <c r="N12" s="125" t="s">
        <v>254</v>
      </c>
      <c r="O12" s="125"/>
      <c r="P12" s="125" t="s">
        <v>136</v>
      </c>
      <c r="Q12" s="125" t="s">
        <v>136</v>
      </c>
      <c r="R12" s="125" t="s">
        <v>136</v>
      </c>
      <c r="S12" s="125" t="s">
        <v>136</v>
      </c>
      <c r="T12" s="125" t="s">
        <v>136</v>
      </c>
    </row>
    <row r="13" ht="19.5" customHeight="1" spans="1:20">
      <c r="A13" s="134" t="s">
        <v>144</v>
      </c>
      <c r="B13" s="134"/>
      <c r="C13" s="134"/>
      <c r="D13" s="134" t="s">
        <v>145</v>
      </c>
      <c r="E13" s="125" t="s">
        <v>136</v>
      </c>
      <c r="F13" s="125" t="s">
        <v>136</v>
      </c>
      <c r="G13" s="125" t="s">
        <v>136</v>
      </c>
      <c r="H13" s="125" t="s">
        <v>146</v>
      </c>
      <c r="I13" s="125"/>
      <c r="J13" s="125" t="s">
        <v>146</v>
      </c>
      <c r="K13" s="125" t="s">
        <v>146</v>
      </c>
      <c r="L13" s="125"/>
      <c r="M13" s="125"/>
      <c r="N13" s="125"/>
      <c r="O13" s="125" t="s">
        <v>146</v>
      </c>
      <c r="P13" s="125" t="s">
        <v>136</v>
      </c>
      <c r="Q13" s="125" t="s">
        <v>136</v>
      </c>
      <c r="R13" s="125" t="s">
        <v>136</v>
      </c>
      <c r="S13" s="125" t="s">
        <v>136</v>
      </c>
      <c r="T13" s="125" t="s">
        <v>136</v>
      </c>
    </row>
    <row r="14" ht="19.5" customHeight="1" spans="1:20">
      <c r="A14" s="134" t="s">
        <v>147</v>
      </c>
      <c r="B14" s="134"/>
      <c r="C14" s="134"/>
      <c r="D14" s="134" t="s">
        <v>148</v>
      </c>
      <c r="E14" s="125" t="s">
        <v>136</v>
      </c>
      <c r="F14" s="125" t="s">
        <v>136</v>
      </c>
      <c r="G14" s="125" t="s">
        <v>136</v>
      </c>
      <c r="H14" s="125" t="s">
        <v>149</v>
      </c>
      <c r="I14" s="125" t="s">
        <v>216</v>
      </c>
      <c r="J14" s="125" t="s">
        <v>217</v>
      </c>
      <c r="K14" s="125" t="s">
        <v>149</v>
      </c>
      <c r="L14" s="125" t="s">
        <v>216</v>
      </c>
      <c r="M14" s="125" t="s">
        <v>136</v>
      </c>
      <c r="N14" s="125" t="s">
        <v>216</v>
      </c>
      <c r="O14" s="125" t="s">
        <v>217</v>
      </c>
      <c r="P14" s="125" t="s">
        <v>136</v>
      </c>
      <c r="Q14" s="125" t="s">
        <v>136</v>
      </c>
      <c r="R14" s="125" t="s">
        <v>136</v>
      </c>
      <c r="S14" s="125" t="s">
        <v>136</v>
      </c>
      <c r="T14" s="125" t="s">
        <v>136</v>
      </c>
    </row>
    <row r="15" ht="19.5" customHeight="1" spans="1:20">
      <c r="A15" s="134" t="s">
        <v>150</v>
      </c>
      <c r="B15" s="134"/>
      <c r="C15" s="134"/>
      <c r="D15" s="134" t="s">
        <v>151</v>
      </c>
      <c r="E15" s="125" t="s">
        <v>136</v>
      </c>
      <c r="F15" s="125" t="s">
        <v>136</v>
      </c>
      <c r="G15" s="125" t="s">
        <v>136</v>
      </c>
      <c r="H15" s="125" t="s">
        <v>152</v>
      </c>
      <c r="I15" s="125"/>
      <c r="J15" s="125" t="s">
        <v>152</v>
      </c>
      <c r="K15" s="125" t="s">
        <v>152</v>
      </c>
      <c r="L15" s="125"/>
      <c r="M15" s="125"/>
      <c r="N15" s="125"/>
      <c r="O15" s="125" t="s">
        <v>152</v>
      </c>
      <c r="P15" s="125" t="s">
        <v>136</v>
      </c>
      <c r="Q15" s="125" t="s">
        <v>136</v>
      </c>
      <c r="R15" s="125" t="s">
        <v>136</v>
      </c>
      <c r="S15" s="125" t="s">
        <v>136</v>
      </c>
      <c r="T15" s="125" t="s">
        <v>136</v>
      </c>
    </row>
    <row r="16" ht="19.5" customHeight="1" spans="1:20">
      <c r="A16" s="134" t="s">
        <v>255</v>
      </c>
      <c r="B16" s="134"/>
      <c r="C16" s="134"/>
      <c r="D16" s="134" t="s">
        <v>256</v>
      </c>
      <c r="E16" s="125" t="s">
        <v>136</v>
      </c>
      <c r="F16" s="125" t="s">
        <v>136</v>
      </c>
      <c r="G16" s="125" t="s">
        <v>136</v>
      </c>
      <c r="H16" s="125"/>
      <c r="I16" s="125"/>
      <c r="J16" s="125"/>
      <c r="K16" s="125"/>
      <c r="L16" s="125"/>
      <c r="M16" s="125"/>
      <c r="N16" s="125"/>
      <c r="O16" s="125"/>
      <c r="P16" s="125" t="s">
        <v>136</v>
      </c>
      <c r="Q16" s="125" t="s">
        <v>136</v>
      </c>
      <c r="R16" s="125"/>
      <c r="S16" s="125"/>
      <c r="T16" s="125"/>
    </row>
    <row r="17" ht="19.5" customHeight="1" spans="1:20">
      <c r="A17" s="134" t="s">
        <v>257</v>
      </c>
      <c r="B17" s="134"/>
      <c r="C17" s="134"/>
      <c r="D17" s="134" t="s">
        <v>258</v>
      </c>
      <c r="E17" s="125" t="s">
        <v>136</v>
      </c>
      <c r="F17" s="125" t="s">
        <v>136</v>
      </c>
      <c r="G17" s="125" t="s">
        <v>136</v>
      </c>
      <c r="H17" s="125"/>
      <c r="I17" s="125"/>
      <c r="J17" s="125"/>
      <c r="K17" s="125"/>
      <c r="L17" s="125"/>
      <c r="M17" s="125"/>
      <c r="N17" s="125"/>
      <c r="O17" s="125"/>
      <c r="P17" s="125" t="s">
        <v>136</v>
      </c>
      <c r="Q17" s="125" t="s">
        <v>136</v>
      </c>
      <c r="R17" s="125"/>
      <c r="S17" s="125"/>
      <c r="T17" s="125"/>
    </row>
    <row r="18" ht="19.5" customHeight="1" spans="1:20">
      <c r="A18" s="134" t="s">
        <v>259</v>
      </c>
      <c r="B18" s="134"/>
      <c r="C18" s="134"/>
      <c r="D18" s="134" t="s">
        <v>260</v>
      </c>
      <c r="E18" s="125" t="s">
        <v>136</v>
      </c>
      <c r="F18" s="125" t="s">
        <v>136</v>
      </c>
      <c r="G18" s="125" t="s">
        <v>136</v>
      </c>
      <c r="H18" s="125"/>
      <c r="I18" s="125"/>
      <c r="J18" s="125"/>
      <c r="K18" s="125"/>
      <c r="L18" s="125"/>
      <c r="M18" s="125"/>
      <c r="N18" s="125"/>
      <c r="O18" s="125"/>
      <c r="P18" s="125" t="s">
        <v>136</v>
      </c>
      <c r="Q18" s="125" t="s">
        <v>136</v>
      </c>
      <c r="R18" s="125"/>
      <c r="S18" s="125"/>
      <c r="T18" s="125"/>
    </row>
    <row r="19" ht="19.5" customHeight="1" spans="1:20">
      <c r="A19" s="134" t="s">
        <v>153</v>
      </c>
      <c r="B19" s="134"/>
      <c r="C19" s="134"/>
      <c r="D19" s="134" t="s">
        <v>154</v>
      </c>
      <c r="E19" s="125" t="s">
        <v>136</v>
      </c>
      <c r="F19" s="125" t="s">
        <v>136</v>
      </c>
      <c r="G19" s="125" t="s">
        <v>136</v>
      </c>
      <c r="H19" s="125" t="s">
        <v>45</v>
      </c>
      <c r="I19" s="125" t="s">
        <v>45</v>
      </c>
      <c r="J19" s="125"/>
      <c r="K19" s="125" t="s">
        <v>45</v>
      </c>
      <c r="L19" s="125" t="s">
        <v>45</v>
      </c>
      <c r="M19" s="125" t="s">
        <v>45</v>
      </c>
      <c r="N19" s="125" t="s">
        <v>136</v>
      </c>
      <c r="O19" s="125"/>
      <c r="P19" s="125" t="s">
        <v>136</v>
      </c>
      <c r="Q19" s="125" t="s">
        <v>136</v>
      </c>
      <c r="R19" s="125" t="s">
        <v>136</v>
      </c>
      <c r="S19" s="125" t="s">
        <v>136</v>
      </c>
      <c r="T19" s="125" t="s">
        <v>136</v>
      </c>
    </row>
    <row r="20" ht="19.5" customHeight="1" spans="1:20">
      <c r="A20" s="134" t="s">
        <v>155</v>
      </c>
      <c r="B20" s="134"/>
      <c r="C20" s="134"/>
      <c r="D20" s="134" t="s">
        <v>156</v>
      </c>
      <c r="E20" s="125" t="s">
        <v>136</v>
      </c>
      <c r="F20" s="125" t="s">
        <v>136</v>
      </c>
      <c r="G20" s="125" t="s">
        <v>136</v>
      </c>
      <c r="H20" s="125" t="s">
        <v>157</v>
      </c>
      <c r="I20" s="125" t="s">
        <v>157</v>
      </c>
      <c r="J20" s="125"/>
      <c r="K20" s="125" t="s">
        <v>157</v>
      </c>
      <c r="L20" s="125" t="s">
        <v>157</v>
      </c>
      <c r="M20" s="125" t="s">
        <v>157</v>
      </c>
      <c r="N20" s="125" t="s">
        <v>136</v>
      </c>
      <c r="O20" s="125"/>
      <c r="P20" s="125" t="s">
        <v>136</v>
      </c>
      <c r="Q20" s="125" t="s">
        <v>136</v>
      </c>
      <c r="R20" s="125" t="s">
        <v>136</v>
      </c>
      <c r="S20" s="125" t="s">
        <v>136</v>
      </c>
      <c r="T20" s="125" t="s">
        <v>136</v>
      </c>
    </row>
    <row r="21" ht="19.5" customHeight="1" spans="1:20">
      <c r="A21" s="134" t="s">
        <v>158</v>
      </c>
      <c r="B21" s="134"/>
      <c r="C21" s="134"/>
      <c r="D21" s="134" t="s">
        <v>159</v>
      </c>
      <c r="E21" s="125" t="s">
        <v>136</v>
      </c>
      <c r="F21" s="125" t="s">
        <v>136</v>
      </c>
      <c r="G21" s="125" t="s">
        <v>136</v>
      </c>
      <c r="H21" s="125" t="s">
        <v>160</v>
      </c>
      <c r="I21" s="125" t="s">
        <v>160</v>
      </c>
      <c r="J21" s="125"/>
      <c r="K21" s="125" t="s">
        <v>160</v>
      </c>
      <c r="L21" s="125" t="s">
        <v>160</v>
      </c>
      <c r="M21" s="125" t="s">
        <v>160</v>
      </c>
      <c r="N21" s="125" t="s">
        <v>136</v>
      </c>
      <c r="O21" s="125"/>
      <c r="P21" s="125" t="s">
        <v>136</v>
      </c>
      <c r="Q21" s="125" t="s">
        <v>136</v>
      </c>
      <c r="R21" s="125" t="s">
        <v>136</v>
      </c>
      <c r="S21" s="125" t="s">
        <v>136</v>
      </c>
      <c r="T21" s="125" t="s">
        <v>136</v>
      </c>
    </row>
    <row r="22" ht="19.5" customHeight="1" spans="1:20">
      <c r="A22" s="134" t="s">
        <v>161</v>
      </c>
      <c r="B22" s="134"/>
      <c r="C22" s="134"/>
      <c r="D22" s="134" t="s">
        <v>162</v>
      </c>
      <c r="E22" s="125" t="s">
        <v>136</v>
      </c>
      <c r="F22" s="125" t="s">
        <v>136</v>
      </c>
      <c r="G22" s="125" t="s">
        <v>136</v>
      </c>
      <c r="H22" s="125" t="s">
        <v>163</v>
      </c>
      <c r="I22" s="125" t="s">
        <v>163</v>
      </c>
      <c r="J22" s="125"/>
      <c r="K22" s="125" t="s">
        <v>163</v>
      </c>
      <c r="L22" s="125" t="s">
        <v>163</v>
      </c>
      <c r="M22" s="125" t="s">
        <v>163</v>
      </c>
      <c r="N22" s="125" t="s">
        <v>136</v>
      </c>
      <c r="O22" s="125"/>
      <c r="P22" s="125" t="s">
        <v>136</v>
      </c>
      <c r="Q22" s="125" t="s">
        <v>136</v>
      </c>
      <c r="R22" s="125" t="s">
        <v>136</v>
      </c>
      <c r="S22" s="125" t="s">
        <v>136</v>
      </c>
      <c r="T22" s="125" t="s">
        <v>136</v>
      </c>
    </row>
    <row r="23" ht="19.5" customHeight="1" spans="1:20">
      <c r="A23" s="134" t="s">
        <v>261</v>
      </c>
      <c r="B23" s="134"/>
      <c r="C23" s="134"/>
      <c r="D23" s="134" t="s">
        <v>262</v>
      </c>
      <c r="E23" s="125" t="s">
        <v>136</v>
      </c>
      <c r="F23" s="125" t="s">
        <v>136</v>
      </c>
      <c r="G23" s="125" t="s">
        <v>136</v>
      </c>
      <c r="H23" s="125"/>
      <c r="I23" s="125"/>
      <c r="J23" s="125"/>
      <c r="K23" s="125"/>
      <c r="L23" s="125"/>
      <c r="M23" s="125"/>
      <c r="N23" s="125"/>
      <c r="O23" s="125"/>
      <c r="P23" s="125" t="s">
        <v>136</v>
      </c>
      <c r="Q23" s="125" t="s">
        <v>136</v>
      </c>
      <c r="R23" s="125"/>
      <c r="S23" s="125"/>
      <c r="T23" s="125"/>
    </row>
    <row r="24" ht="19.5" customHeight="1" spans="1:20">
      <c r="A24" s="134" t="s">
        <v>164</v>
      </c>
      <c r="B24" s="134"/>
      <c r="C24" s="134"/>
      <c r="D24" s="134" t="s">
        <v>165</v>
      </c>
      <c r="E24" s="125" t="s">
        <v>136</v>
      </c>
      <c r="F24" s="125" t="s">
        <v>136</v>
      </c>
      <c r="G24" s="125" t="s">
        <v>136</v>
      </c>
      <c r="H24" s="125" t="s">
        <v>166</v>
      </c>
      <c r="I24" s="125" t="s">
        <v>166</v>
      </c>
      <c r="J24" s="125"/>
      <c r="K24" s="125" t="s">
        <v>166</v>
      </c>
      <c r="L24" s="125" t="s">
        <v>166</v>
      </c>
      <c r="M24" s="125" t="s">
        <v>166</v>
      </c>
      <c r="N24" s="125" t="s">
        <v>136</v>
      </c>
      <c r="O24" s="125"/>
      <c r="P24" s="125" t="s">
        <v>136</v>
      </c>
      <c r="Q24" s="125" t="s">
        <v>136</v>
      </c>
      <c r="R24" s="125" t="s">
        <v>136</v>
      </c>
      <c r="S24" s="125" t="s">
        <v>136</v>
      </c>
      <c r="T24" s="125" t="s">
        <v>136</v>
      </c>
    </row>
    <row r="25" ht="19.5" customHeight="1" spans="1:20">
      <c r="A25" s="134" t="s">
        <v>167</v>
      </c>
      <c r="B25" s="134"/>
      <c r="C25" s="134"/>
      <c r="D25" s="134" t="s">
        <v>168</v>
      </c>
      <c r="E25" s="125" t="s">
        <v>136</v>
      </c>
      <c r="F25" s="125" t="s">
        <v>136</v>
      </c>
      <c r="G25" s="125" t="s">
        <v>136</v>
      </c>
      <c r="H25" s="125" t="s">
        <v>166</v>
      </c>
      <c r="I25" s="125" t="s">
        <v>166</v>
      </c>
      <c r="J25" s="125"/>
      <c r="K25" s="125" t="s">
        <v>166</v>
      </c>
      <c r="L25" s="125" t="s">
        <v>166</v>
      </c>
      <c r="M25" s="125" t="s">
        <v>166</v>
      </c>
      <c r="N25" s="125" t="s">
        <v>136</v>
      </c>
      <c r="O25" s="125"/>
      <c r="P25" s="125" t="s">
        <v>136</v>
      </c>
      <c r="Q25" s="125" t="s">
        <v>136</v>
      </c>
      <c r="R25" s="125" t="s">
        <v>136</v>
      </c>
      <c r="S25" s="125" t="s">
        <v>136</v>
      </c>
      <c r="T25" s="125" t="s">
        <v>136</v>
      </c>
    </row>
    <row r="26" ht="19.5" customHeight="1" spans="1:20">
      <c r="A26" s="134" t="s">
        <v>169</v>
      </c>
      <c r="B26" s="134"/>
      <c r="C26" s="134"/>
      <c r="D26" s="134" t="s">
        <v>170</v>
      </c>
      <c r="E26" s="125" t="s">
        <v>136</v>
      </c>
      <c r="F26" s="125" t="s">
        <v>136</v>
      </c>
      <c r="G26" s="125" t="s">
        <v>136</v>
      </c>
      <c r="H26" s="125" t="s">
        <v>49</v>
      </c>
      <c r="I26" s="125" t="s">
        <v>49</v>
      </c>
      <c r="J26" s="125"/>
      <c r="K26" s="125" t="s">
        <v>49</v>
      </c>
      <c r="L26" s="125" t="s">
        <v>49</v>
      </c>
      <c r="M26" s="125" t="s">
        <v>49</v>
      </c>
      <c r="N26" s="125" t="s">
        <v>136</v>
      </c>
      <c r="O26" s="125"/>
      <c r="P26" s="125" t="s">
        <v>136</v>
      </c>
      <c r="Q26" s="125" t="s">
        <v>136</v>
      </c>
      <c r="R26" s="125" t="s">
        <v>136</v>
      </c>
      <c r="S26" s="125" t="s">
        <v>136</v>
      </c>
      <c r="T26" s="125" t="s">
        <v>136</v>
      </c>
    </row>
    <row r="27" ht="19.5" customHeight="1" spans="1:20">
      <c r="A27" s="134" t="s">
        <v>171</v>
      </c>
      <c r="B27" s="134"/>
      <c r="C27" s="134"/>
      <c r="D27" s="134" t="s">
        <v>172</v>
      </c>
      <c r="E27" s="125" t="s">
        <v>136</v>
      </c>
      <c r="F27" s="125" t="s">
        <v>136</v>
      </c>
      <c r="G27" s="125" t="s">
        <v>136</v>
      </c>
      <c r="H27" s="125" t="s">
        <v>49</v>
      </c>
      <c r="I27" s="125" t="s">
        <v>49</v>
      </c>
      <c r="J27" s="125"/>
      <c r="K27" s="125" t="s">
        <v>49</v>
      </c>
      <c r="L27" s="125" t="s">
        <v>49</v>
      </c>
      <c r="M27" s="125" t="s">
        <v>49</v>
      </c>
      <c r="N27" s="125" t="s">
        <v>136</v>
      </c>
      <c r="O27" s="125"/>
      <c r="P27" s="125" t="s">
        <v>136</v>
      </c>
      <c r="Q27" s="125" t="s">
        <v>136</v>
      </c>
      <c r="R27" s="125" t="s">
        <v>136</v>
      </c>
      <c r="S27" s="125" t="s">
        <v>136</v>
      </c>
      <c r="T27" s="125" t="s">
        <v>136</v>
      </c>
    </row>
    <row r="28" ht="19.5" customHeight="1" spans="1:20">
      <c r="A28" s="134" t="s">
        <v>173</v>
      </c>
      <c r="B28" s="134"/>
      <c r="C28" s="134"/>
      <c r="D28" s="134" t="s">
        <v>174</v>
      </c>
      <c r="E28" s="125" t="s">
        <v>136</v>
      </c>
      <c r="F28" s="125" t="s">
        <v>136</v>
      </c>
      <c r="G28" s="125" t="s">
        <v>136</v>
      </c>
      <c r="H28" s="125" t="s">
        <v>175</v>
      </c>
      <c r="I28" s="125" t="s">
        <v>175</v>
      </c>
      <c r="J28" s="125"/>
      <c r="K28" s="125" t="s">
        <v>175</v>
      </c>
      <c r="L28" s="125" t="s">
        <v>175</v>
      </c>
      <c r="M28" s="125" t="s">
        <v>175</v>
      </c>
      <c r="N28" s="125" t="s">
        <v>136</v>
      </c>
      <c r="O28" s="125"/>
      <c r="P28" s="125" t="s">
        <v>136</v>
      </c>
      <c r="Q28" s="125" t="s">
        <v>136</v>
      </c>
      <c r="R28" s="125" t="s">
        <v>136</v>
      </c>
      <c r="S28" s="125" t="s">
        <v>136</v>
      </c>
      <c r="T28" s="125" t="s">
        <v>136</v>
      </c>
    </row>
    <row r="29" ht="19.5" customHeight="1" spans="1:20">
      <c r="A29" s="134" t="s">
        <v>176</v>
      </c>
      <c r="B29" s="134"/>
      <c r="C29" s="134"/>
      <c r="D29" s="134" t="s">
        <v>177</v>
      </c>
      <c r="E29" s="125" t="s">
        <v>136</v>
      </c>
      <c r="F29" s="125" t="s">
        <v>136</v>
      </c>
      <c r="G29" s="125" t="s">
        <v>136</v>
      </c>
      <c r="H29" s="125" t="s">
        <v>178</v>
      </c>
      <c r="I29" s="125" t="s">
        <v>178</v>
      </c>
      <c r="J29" s="125"/>
      <c r="K29" s="125" t="s">
        <v>178</v>
      </c>
      <c r="L29" s="125" t="s">
        <v>178</v>
      </c>
      <c r="M29" s="125" t="s">
        <v>178</v>
      </c>
      <c r="N29" s="125" t="s">
        <v>136</v>
      </c>
      <c r="O29" s="125"/>
      <c r="P29" s="125" t="s">
        <v>136</v>
      </c>
      <c r="Q29" s="125" t="s">
        <v>136</v>
      </c>
      <c r="R29" s="125" t="s">
        <v>136</v>
      </c>
      <c r="S29" s="125" t="s">
        <v>136</v>
      </c>
      <c r="T29" s="125" t="s">
        <v>136</v>
      </c>
    </row>
    <row r="30" ht="19.5" customHeight="1" spans="1:20">
      <c r="A30" s="134" t="s">
        <v>179</v>
      </c>
      <c r="B30" s="134"/>
      <c r="C30" s="134"/>
      <c r="D30" s="134" t="s">
        <v>180</v>
      </c>
      <c r="E30" s="125" t="s">
        <v>136</v>
      </c>
      <c r="F30" s="125" t="s">
        <v>136</v>
      </c>
      <c r="G30" s="125" t="s">
        <v>136</v>
      </c>
      <c r="H30" s="125" t="s">
        <v>181</v>
      </c>
      <c r="I30" s="125" t="s">
        <v>181</v>
      </c>
      <c r="J30" s="125"/>
      <c r="K30" s="125" t="s">
        <v>181</v>
      </c>
      <c r="L30" s="125" t="s">
        <v>181</v>
      </c>
      <c r="M30" s="125" t="s">
        <v>181</v>
      </c>
      <c r="N30" s="125" t="s">
        <v>136</v>
      </c>
      <c r="O30" s="125"/>
      <c r="P30" s="125" t="s">
        <v>136</v>
      </c>
      <c r="Q30" s="125" t="s">
        <v>136</v>
      </c>
      <c r="R30" s="125" t="s">
        <v>136</v>
      </c>
      <c r="S30" s="125" t="s">
        <v>136</v>
      </c>
      <c r="T30" s="125" t="s">
        <v>136</v>
      </c>
    </row>
    <row r="31" ht="19.5" customHeight="1" spans="1:20">
      <c r="A31" s="134" t="s">
        <v>182</v>
      </c>
      <c r="B31" s="134"/>
      <c r="C31" s="134"/>
      <c r="D31" s="134" t="s">
        <v>183</v>
      </c>
      <c r="E31" s="125" t="s">
        <v>136</v>
      </c>
      <c r="F31" s="125" t="s">
        <v>136</v>
      </c>
      <c r="G31" s="125" t="s">
        <v>136</v>
      </c>
      <c r="H31" s="125" t="s">
        <v>59</v>
      </c>
      <c r="I31" s="125"/>
      <c r="J31" s="125" t="s">
        <v>59</v>
      </c>
      <c r="K31" s="125" t="s">
        <v>59</v>
      </c>
      <c r="L31" s="125"/>
      <c r="M31" s="125"/>
      <c r="N31" s="125"/>
      <c r="O31" s="125" t="s">
        <v>59</v>
      </c>
      <c r="P31" s="125" t="s">
        <v>136</v>
      </c>
      <c r="Q31" s="125" t="s">
        <v>136</v>
      </c>
      <c r="R31" s="125" t="s">
        <v>136</v>
      </c>
      <c r="S31" s="125" t="s">
        <v>136</v>
      </c>
      <c r="T31" s="125" t="s">
        <v>136</v>
      </c>
    </row>
    <row r="32" ht="19.5" customHeight="1" spans="1:20">
      <c r="A32" s="134" t="s">
        <v>184</v>
      </c>
      <c r="B32" s="134"/>
      <c r="C32" s="134"/>
      <c r="D32" s="134" t="s">
        <v>185</v>
      </c>
      <c r="E32" s="125" t="s">
        <v>136</v>
      </c>
      <c r="F32" s="125" t="s">
        <v>136</v>
      </c>
      <c r="G32" s="125" t="s">
        <v>136</v>
      </c>
      <c r="H32" s="125" t="s">
        <v>186</v>
      </c>
      <c r="I32" s="125"/>
      <c r="J32" s="125" t="s">
        <v>186</v>
      </c>
      <c r="K32" s="125" t="s">
        <v>186</v>
      </c>
      <c r="L32" s="125"/>
      <c r="M32" s="125"/>
      <c r="N32" s="125"/>
      <c r="O32" s="125" t="s">
        <v>186</v>
      </c>
      <c r="P32" s="125" t="s">
        <v>136</v>
      </c>
      <c r="Q32" s="125" t="s">
        <v>136</v>
      </c>
      <c r="R32" s="125" t="s">
        <v>136</v>
      </c>
      <c r="S32" s="125" t="s">
        <v>136</v>
      </c>
      <c r="T32" s="125" t="s">
        <v>136</v>
      </c>
    </row>
    <row r="33" ht="19.5" customHeight="1" spans="1:20">
      <c r="A33" s="134" t="s">
        <v>187</v>
      </c>
      <c r="B33" s="134"/>
      <c r="C33" s="134"/>
      <c r="D33" s="134" t="s">
        <v>188</v>
      </c>
      <c r="E33" s="125" t="s">
        <v>136</v>
      </c>
      <c r="F33" s="125" t="s">
        <v>136</v>
      </c>
      <c r="G33" s="125" t="s">
        <v>136</v>
      </c>
      <c r="H33" s="125" t="s">
        <v>186</v>
      </c>
      <c r="I33" s="125"/>
      <c r="J33" s="125" t="s">
        <v>186</v>
      </c>
      <c r="K33" s="125" t="s">
        <v>186</v>
      </c>
      <c r="L33" s="125"/>
      <c r="M33" s="125"/>
      <c r="N33" s="125"/>
      <c r="O33" s="125" t="s">
        <v>186</v>
      </c>
      <c r="P33" s="125" t="s">
        <v>136</v>
      </c>
      <c r="Q33" s="125" t="s">
        <v>136</v>
      </c>
      <c r="R33" s="125" t="s">
        <v>136</v>
      </c>
      <c r="S33" s="125" t="s">
        <v>136</v>
      </c>
      <c r="T33" s="125" t="s">
        <v>136</v>
      </c>
    </row>
    <row r="34" ht="19.5" customHeight="1" spans="1:20">
      <c r="A34" s="134" t="s">
        <v>189</v>
      </c>
      <c r="B34" s="134"/>
      <c r="C34" s="134"/>
      <c r="D34" s="134" t="s">
        <v>190</v>
      </c>
      <c r="E34" s="125" t="s">
        <v>136</v>
      </c>
      <c r="F34" s="125" t="s">
        <v>136</v>
      </c>
      <c r="G34" s="125" t="s">
        <v>136</v>
      </c>
      <c r="H34" s="125" t="s">
        <v>191</v>
      </c>
      <c r="I34" s="125"/>
      <c r="J34" s="125" t="s">
        <v>191</v>
      </c>
      <c r="K34" s="125" t="s">
        <v>191</v>
      </c>
      <c r="L34" s="125"/>
      <c r="M34" s="125"/>
      <c r="N34" s="125"/>
      <c r="O34" s="125" t="s">
        <v>191</v>
      </c>
      <c r="P34" s="125" t="s">
        <v>136</v>
      </c>
      <c r="Q34" s="125" t="s">
        <v>136</v>
      </c>
      <c r="R34" s="125" t="s">
        <v>136</v>
      </c>
      <c r="S34" s="125" t="s">
        <v>136</v>
      </c>
      <c r="T34" s="125" t="s">
        <v>136</v>
      </c>
    </row>
    <row r="35" ht="19.5" customHeight="1" spans="1:20">
      <c r="A35" s="134" t="s">
        <v>192</v>
      </c>
      <c r="B35" s="134"/>
      <c r="C35" s="134"/>
      <c r="D35" s="134" t="s">
        <v>193</v>
      </c>
      <c r="E35" s="125" t="s">
        <v>136</v>
      </c>
      <c r="F35" s="125" t="s">
        <v>136</v>
      </c>
      <c r="G35" s="125" t="s">
        <v>136</v>
      </c>
      <c r="H35" s="125" t="s">
        <v>191</v>
      </c>
      <c r="I35" s="125"/>
      <c r="J35" s="125" t="s">
        <v>191</v>
      </c>
      <c r="K35" s="125" t="s">
        <v>191</v>
      </c>
      <c r="L35" s="125"/>
      <c r="M35" s="125"/>
      <c r="N35" s="125"/>
      <c r="O35" s="125" t="s">
        <v>191</v>
      </c>
      <c r="P35" s="125" t="s">
        <v>136</v>
      </c>
      <c r="Q35" s="125" t="s">
        <v>136</v>
      </c>
      <c r="R35" s="125" t="s">
        <v>136</v>
      </c>
      <c r="S35" s="125" t="s">
        <v>136</v>
      </c>
      <c r="T35" s="125" t="s">
        <v>136</v>
      </c>
    </row>
    <row r="36" ht="19.5" customHeight="1" spans="1:20">
      <c r="A36" s="134" t="s">
        <v>194</v>
      </c>
      <c r="B36" s="134"/>
      <c r="C36" s="134"/>
      <c r="D36" s="134" t="s">
        <v>195</v>
      </c>
      <c r="E36" s="125" t="s">
        <v>136</v>
      </c>
      <c r="F36" s="125" t="s">
        <v>136</v>
      </c>
      <c r="G36" s="125" t="s">
        <v>136</v>
      </c>
      <c r="H36" s="125" t="s">
        <v>81</v>
      </c>
      <c r="I36" s="125" t="s">
        <v>81</v>
      </c>
      <c r="J36" s="125"/>
      <c r="K36" s="125" t="s">
        <v>81</v>
      </c>
      <c r="L36" s="125" t="s">
        <v>81</v>
      </c>
      <c r="M36" s="125" t="s">
        <v>81</v>
      </c>
      <c r="N36" s="125" t="s">
        <v>136</v>
      </c>
      <c r="O36" s="125"/>
      <c r="P36" s="125" t="s">
        <v>136</v>
      </c>
      <c r="Q36" s="125" t="s">
        <v>136</v>
      </c>
      <c r="R36" s="125" t="s">
        <v>136</v>
      </c>
      <c r="S36" s="125" t="s">
        <v>136</v>
      </c>
      <c r="T36" s="125" t="s">
        <v>136</v>
      </c>
    </row>
    <row r="37" ht="19.5" customHeight="1" spans="1:20">
      <c r="A37" s="134" t="s">
        <v>196</v>
      </c>
      <c r="B37" s="134"/>
      <c r="C37" s="134"/>
      <c r="D37" s="134" t="s">
        <v>197</v>
      </c>
      <c r="E37" s="125" t="s">
        <v>136</v>
      </c>
      <c r="F37" s="125" t="s">
        <v>136</v>
      </c>
      <c r="G37" s="125" t="s">
        <v>136</v>
      </c>
      <c r="H37" s="125" t="s">
        <v>81</v>
      </c>
      <c r="I37" s="125" t="s">
        <v>81</v>
      </c>
      <c r="J37" s="125"/>
      <c r="K37" s="125" t="s">
        <v>81</v>
      </c>
      <c r="L37" s="125" t="s">
        <v>81</v>
      </c>
      <c r="M37" s="125" t="s">
        <v>81</v>
      </c>
      <c r="N37" s="125" t="s">
        <v>136</v>
      </c>
      <c r="O37" s="125"/>
      <c r="P37" s="125" t="s">
        <v>136</v>
      </c>
      <c r="Q37" s="125" t="s">
        <v>136</v>
      </c>
      <c r="R37" s="125" t="s">
        <v>136</v>
      </c>
      <c r="S37" s="125" t="s">
        <v>136</v>
      </c>
      <c r="T37" s="125" t="s">
        <v>136</v>
      </c>
    </row>
    <row r="38" ht="19.5" customHeight="1" spans="1:20">
      <c r="A38" s="134" t="s">
        <v>198</v>
      </c>
      <c r="B38" s="134"/>
      <c r="C38" s="134"/>
      <c r="D38" s="134" t="s">
        <v>199</v>
      </c>
      <c r="E38" s="125" t="s">
        <v>136</v>
      </c>
      <c r="F38" s="125" t="s">
        <v>136</v>
      </c>
      <c r="G38" s="125" t="s">
        <v>136</v>
      </c>
      <c r="H38" s="125" t="s">
        <v>200</v>
      </c>
      <c r="I38" s="125" t="s">
        <v>200</v>
      </c>
      <c r="J38" s="125"/>
      <c r="K38" s="125" t="s">
        <v>200</v>
      </c>
      <c r="L38" s="125" t="s">
        <v>200</v>
      </c>
      <c r="M38" s="125" t="s">
        <v>200</v>
      </c>
      <c r="N38" s="125" t="s">
        <v>136</v>
      </c>
      <c r="O38" s="125"/>
      <c r="P38" s="125" t="s">
        <v>136</v>
      </c>
      <c r="Q38" s="125" t="s">
        <v>136</v>
      </c>
      <c r="R38" s="125" t="s">
        <v>136</v>
      </c>
      <c r="S38" s="125" t="s">
        <v>136</v>
      </c>
      <c r="T38" s="125" t="s">
        <v>136</v>
      </c>
    </row>
    <row r="39" ht="19.5" customHeight="1" spans="1:20">
      <c r="A39" s="134" t="s">
        <v>201</v>
      </c>
      <c r="B39" s="134"/>
      <c r="C39" s="134"/>
      <c r="D39" s="134" t="s">
        <v>202</v>
      </c>
      <c r="E39" s="125" t="s">
        <v>136</v>
      </c>
      <c r="F39" s="125" t="s">
        <v>136</v>
      </c>
      <c r="G39" s="125" t="s">
        <v>136</v>
      </c>
      <c r="H39" s="125" t="s">
        <v>203</v>
      </c>
      <c r="I39" s="125" t="s">
        <v>203</v>
      </c>
      <c r="J39" s="125"/>
      <c r="K39" s="125" t="s">
        <v>203</v>
      </c>
      <c r="L39" s="125" t="s">
        <v>203</v>
      </c>
      <c r="M39" s="125" t="s">
        <v>203</v>
      </c>
      <c r="N39" s="125" t="s">
        <v>136</v>
      </c>
      <c r="O39" s="125"/>
      <c r="P39" s="125" t="s">
        <v>136</v>
      </c>
      <c r="Q39" s="125" t="s">
        <v>136</v>
      </c>
      <c r="R39" s="125" t="s">
        <v>136</v>
      </c>
      <c r="S39" s="125" t="s">
        <v>136</v>
      </c>
      <c r="T39" s="125" t="s">
        <v>136</v>
      </c>
    </row>
    <row r="40" ht="19.5" customHeight="1" spans="1:20">
      <c r="A40" s="134" t="s">
        <v>263</v>
      </c>
      <c r="B40" s="134"/>
      <c r="C40" s="134"/>
      <c r="D40" s="134"/>
      <c r="E40" s="134"/>
      <c r="F40" s="134"/>
      <c r="G40" s="134"/>
      <c r="H40" s="134"/>
      <c r="I40" s="134"/>
      <c r="J40" s="134"/>
      <c r="K40" s="134"/>
      <c r="L40" s="134"/>
      <c r="M40" s="134"/>
      <c r="N40" s="134"/>
      <c r="O40" s="134"/>
      <c r="P40" s="134"/>
      <c r="Q40" s="134"/>
      <c r="R40" s="134"/>
      <c r="S40" s="134"/>
      <c r="T40" s="134"/>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264</v>
      </c>
    </row>
    <row r="2" spans="9:9">
      <c r="I2" s="137" t="s">
        <v>265</v>
      </c>
    </row>
    <row r="3" spans="1:9">
      <c r="A3" s="136" t="s">
        <v>2</v>
      </c>
      <c r="I3" s="137" t="s">
        <v>3</v>
      </c>
    </row>
    <row r="4" ht="19.5" customHeight="1" spans="1:9">
      <c r="A4" s="128" t="s">
        <v>248</v>
      </c>
      <c r="B4" s="128"/>
      <c r="C4" s="128"/>
      <c r="D4" s="128" t="s">
        <v>247</v>
      </c>
      <c r="E4" s="128"/>
      <c r="F4" s="128"/>
      <c r="G4" s="128"/>
      <c r="H4" s="128"/>
      <c r="I4" s="128"/>
    </row>
    <row r="5" ht="19.5" customHeight="1" spans="1:9">
      <c r="A5" s="128" t="s">
        <v>266</v>
      </c>
      <c r="B5" s="128" t="s">
        <v>129</v>
      </c>
      <c r="C5" s="128" t="s">
        <v>8</v>
      </c>
      <c r="D5" s="128" t="s">
        <v>266</v>
      </c>
      <c r="E5" s="128" t="s">
        <v>129</v>
      </c>
      <c r="F5" s="128" t="s">
        <v>8</v>
      </c>
      <c r="G5" s="128" t="s">
        <v>266</v>
      </c>
      <c r="H5" s="128" t="s">
        <v>129</v>
      </c>
      <c r="I5" s="128" t="s">
        <v>8</v>
      </c>
    </row>
    <row r="6" ht="19.5" customHeight="1" spans="1:9">
      <c r="A6" s="128"/>
      <c r="B6" s="128"/>
      <c r="C6" s="128"/>
      <c r="D6" s="128"/>
      <c r="E6" s="128"/>
      <c r="F6" s="128"/>
      <c r="G6" s="128"/>
      <c r="H6" s="128"/>
      <c r="I6" s="128"/>
    </row>
    <row r="7" ht="19.5" customHeight="1" spans="1:9">
      <c r="A7" s="123" t="s">
        <v>267</v>
      </c>
      <c r="B7" s="123" t="s">
        <v>268</v>
      </c>
      <c r="C7" s="125" t="s">
        <v>269</v>
      </c>
      <c r="D7" s="123" t="s">
        <v>270</v>
      </c>
      <c r="E7" s="123" t="s">
        <v>271</v>
      </c>
      <c r="F7" s="125" t="s">
        <v>252</v>
      </c>
      <c r="G7" s="123" t="s">
        <v>272</v>
      </c>
      <c r="H7" s="123" t="s">
        <v>273</v>
      </c>
      <c r="I7" s="125" t="s">
        <v>136</v>
      </c>
    </row>
    <row r="8" ht="19.5" customHeight="1" spans="1:9">
      <c r="A8" s="123" t="s">
        <v>274</v>
      </c>
      <c r="B8" s="123" t="s">
        <v>275</v>
      </c>
      <c r="C8" s="125" t="s">
        <v>276</v>
      </c>
      <c r="D8" s="123" t="s">
        <v>277</v>
      </c>
      <c r="E8" s="123" t="s">
        <v>278</v>
      </c>
      <c r="F8" s="125" t="s">
        <v>279</v>
      </c>
      <c r="G8" s="123" t="s">
        <v>280</v>
      </c>
      <c r="H8" s="123" t="s">
        <v>281</v>
      </c>
      <c r="I8" s="125" t="s">
        <v>136</v>
      </c>
    </row>
    <row r="9" ht="19.5" customHeight="1" spans="1:9">
      <c r="A9" s="123" t="s">
        <v>282</v>
      </c>
      <c r="B9" s="123" t="s">
        <v>283</v>
      </c>
      <c r="C9" s="125" t="s">
        <v>284</v>
      </c>
      <c r="D9" s="123" t="s">
        <v>285</v>
      </c>
      <c r="E9" s="123" t="s">
        <v>286</v>
      </c>
      <c r="F9" s="125" t="s">
        <v>136</v>
      </c>
      <c r="G9" s="123" t="s">
        <v>287</v>
      </c>
      <c r="H9" s="123" t="s">
        <v>288</v>
      </c>
      <c r="I9" s="125" t="s">
        <v>136</v>
      </c>
    </row>
    <row r="10" ht="19.5" customHeight="1" spans="1:9">
      <c r="A10" s="123" t="s">
        <v>289</v>
      </c>
      <c r="B10" s="123" t="s">
        <v>290</v>
      </c>
      <c r="C10" s="125" t="s">
        <v>291</v>
      </c>
      <c r="D10" s="123" t="s">
        <v>292</v>
      </c>
      <c r="E10" s="123" t="s">
        <v>293</v>
      </c>
      <c r="F10" s="125" t="s">
        <v>136</v>
      </c>
      <c r="G10" s="123" t="s">
        <v>294</v>
      </c>
      <c r="H10" s="123" t="s">
        <v>295</v>
      </c>
      <c r="I10" s="125" t="s">
        <v>136</v>
      </c>
    </row>
    <row r="11" ht="19.5" customHeight="1" spans="1:9">
      <c r="A11" s="123" t="s">
        <v>296</v>
      </c>
      <c r="B11" s="123" t="s">
        <v>297</v>
      </c>
      <c r="C11" s="125" t="s">
        <v>136</v>
      </c>
      <c r="D11" s="123" t="s">
        <v>298</v>
      </c>
      <c r="E11" s="123" t="s">
        <v>299</v>
      </c>
      <c r="F11" s="125" t="s">
        <v>136</v>
      </c>
      <c r="G11" s="123" t="s">
        <v>300</v>
      </c>
      <c r="H11" s="123" t="s">
        <v>301</v>
      </c>
      <c r="I11" s="125" t="s">
        <v>136</v>
      </c>
    </row>
    <row r="12" ht="19.5" customHeight="1" spans="1:9">
      <c r="A12" s="123" t="s">
        <v>302</v>
      </c>
      <c r="B12" s="123" t="s">
        <v>303</v>
      </c>
      <c r="C12" s="125" t="s">
        <v>136</v>
      </c>
      <c r="D12" s="123" t="s">
        <v>304</v>
      </c>
      <c r="E12" s="123" t="s">
        <v>305</v>
      </c>
      <c r="F12" s="125" t="s">
        <v>136</v>
      </c>
      <c r="G12" s="123" t="s">
        <v>306</v>
      </c>
      <c r="H12" s="123" t="s">
        <v>307</v>
      </c>
      <c r="I12" s="125" t="s">
        <v>136</v>
      </c>
    </row>
    <row r="13" ht="19.5" customHeight="1" spans="1:9">
      <c r="A13" s="123" t="s">
        <v>308</v>
      </c>
      <c r="B13" s="123" t="s">
        <v>309</v>
      </c>
      <c r="C13" s="125" t="s">
        <v>163</v>
      </c>
      <c r="D13" s="123" t="s">
        <v>310</v>
      </c>
      <c r="E13" s="123" t="s">
        <v>311</v>
      </c>
      <c r="F13" s="125" t="s">
        <v>136</v>
      </c>
      <c r="G13" s="123" t="s">
        <v>312</v>
      </c>
      <c r="H13" s="123" t="s">
        <v>313</v>
      </c>
      <c r="I13" s="125" t="s">
        <v>136</v>
      </c>
    </row>
    <row r="14" ht="19.5" customHeight="1" spans="1:9">
      <c r="A14" s="123" t="s">
        <v>314</v>
      </c>
      <c r="B14" s="123" t="s">
        <v>315</v>
      </c>
      <c r="C14" s="125" t="s">
        <v>136</v>
      </c>
      <c r="D14" s="123" t="s">
        <v>316</v>
      </c>
      <c r="E14" s="123" t="s">
        <v>317</v>
      </c>
      <c r="F14" s="125" t="s">
        <v>136</v>
      </c>
      <c r="G14" s="123" t="s">
        <v>318</v>
      </c>
      <c r="H14" s="123" t="s">
        <v>319</v>
      </c>
      <c r="I14" s="125" t="s">
        <v>136</v>
      </c>
    </row>
    <row r="15" ht="19.5" customHeight="1" spans="1:9">
      <c r="A15" s="123" t="s">
        <v>320</v>
      </c>
      <c r="B15" s="123" t="s">
        <v>321</v>
      </c>
      <c r="C15" s="125" t="s">
        <v>175</v>
      </c>
      <c r="D15" s="123" t="s">
        <v>322</v>
      </c>
      <c r="E15" s="123" t="s">
        <v>323</v>
      </c>
      <c r="F15" s="125" t="s">
        <v>136</v>
      </c>
      <c r="G15" s="123" t="s">
        <v>324</v>
      </c>
      <c r="H15" s="123" t="s">
        <v>325</v>
      </c>
      <c r="I15" s="125" t="s">
        <v>136</v>
      </c>
    </row>
    <row r="16" ht="19.5" customHeight="1" spans="1:9">
      <c r="A16" s="123" t="s">
        <v>326</v>
      </c>
      <c r="B16" s="123" t="s">
        <v>327</v>
      </c>
      <c r="C16" s="125" t="s">
        <v>178</v>
      </c>
      <c r="D16" s="123" t="s">
        <v>328</v>
      </c>
      <c r="E16" s="123" t="s">
        <v>329</v>
      </c>
      <c r="F16" s="125" t="s">
        <v>136</v>
      </c>
      <c r="G16" s="123" t="s">
        <v>330</v>
      </c>
      <c r="H16" s="123" t="s">
        <v>331</v>
      </c>
      <c r="I16" s="125" t="s">
        <v>136</v>
      </c>
    </row>
    <row r="17" ht="19.5" customHeight="1" spans="1:9">
      <c r="A17" s="123" t="s">
        <v>332</v>
      </c>
      <c r="B17" s="123" t="s">
        <v>333</v>
      </c>
      <c r="C17" s="125" t="s">
        <v>334</v>
      </c>
      <c r="D17" s="123" t="s">
        <v>335</v>
      </c>
      <c r="E17" s="123" t="s">
        <v>336</v>
      </c>
      <c r="F17" s="125" t="s">
        <v>337</v>
      </c>
      <c r="G17" s="123" t="s">
        <v>338</v>
      </c>
      <c r="H17" s="123" t="s">
        <v>339</v>
      </c>
      <c r="I17" s="125" t="s">
        <v>136</v>
      </c>
    </row>
    <row r="18" ht="19.5" customHeight="1" spans="1:9">
      <c r="A18" s="123" t="s">
        <v>340</v>
      </c>
      <c r="B18" s="123" t="s">
        <v>341</v>
      </c>
      <c r="C18" s="125" t="s">
        <v>200</v>
      </c>
      <c r="D18" s="123" t="s">
        <v>342</v>
      </c>
      <c r="E18" s="123" t="s">
        <v>343</v>
      </c>
      <c r="F18" s="125" t="s">
        <v>136</v>
      </c>
      <c r="G18" s="123" t="s">
        <v>344</v>
      </c>
      <c r="H18" s="123" t="s">
        <v>345</v>
      </c>
      <c r="I18" s="125" t="s">
        <v>136</v>
      </c>
    </row>
    <row r="19" ht="19.5" customHeight="1" spans="1:9">
      <c r="A19" s="123" t="s">
        <v>346</v>
      </c>
      <c r="B19" s="123" t="s">
        <v>347</v>
      </c>
      <c r="C19" s="125" t="s">
        <v>136</v>
      </c>
      <c r="D19" s="123" t="s">
        <v>348</v>
      </c>
      <c r="E19" s="123" t="s">
        <v>349</v>
      </c>
      <c r="F19" s="125" t="s">
        <v>136</v>
      </c>
      <c r="G19" s="123" t="s">
        <v>350</v>
      </c>
      <c r="H19" s="123" t="s">
        <v>351</v>
      </c>
      <c r="I19" s="125" t="s">
        <v>136</v>
      </c>
    </row>
    <row r="20" ht="19.5" customHeight="1" spans="1:9">
      <c r="A20" s="123" t="s">
        <v>352</v>
      </c>
      <c r="B20" s="123" t="s">
        <v>353</v>
      </c>
      <c r="C20" s="125" t="s">
        <v>354</v>
      </c>
      <c r="D20" s="123" t="s">
        <v>355</v>
      </c>
      <c r="E20" s="123" t="s">
        <v>356</v>
      </c>
      <c r="F20" s="125" t="s">
        <v>136</v>
      </c>
      <c r="G20" s="123" t="s">
        <v>357</v>
      </c>
      <c r="H20" s="123" t="s">
        <v>358</v>
      </c>
      <c r="I20" s="125" t="s">
        <v>136</v>
      </c>
    </row>
    <row r="21" ht="19.5" customHeight="1" spans="1:9">
      <c r="A21" s="123" t="s">
        <v>359</v>
      </c>
      <c r="B21" s="123" t="s">
        <v>360</v>
      </c>
      <c r="C21" s="125" t="s">
        <v>361</v>
      </c>
      <c r="D21" s="123" t="s">
        <v>362</v>
      </c>
      <c r="E21" s="123" t="s">
        <v>363</v>
      </c>
      <c r="F21" s="125" t="s">
        <v>136</v>
      </c>
      <c r="G21" s="123" t="s">
        <v>364</v>
      </c>
      <c r="H21" s="123" t="s">
        <v>365</v>
      </c>
      <c r="I21" s="125" t="s">
        <v>136</v>
      </c>
    </row>
    <row r="22" ht="19.5" customHeight="1" spans="1:9">
      <c r="A22" s="123" t="s">
        <v>366</v>
      </c>
      <c r="B22" s="123" t="s">
        <v>367</v>
      </c>
      <c r="C22" s="125" t="s">
        <v>136</v>
      </c>
      <c r="D22" s="123" t="s">
        <v>368</v>
      </c>
      <c r="E22" s="123" t="s">
        <v>369</v>
      </c>
      <c r="F22" s="125" t="s">
        <v>370</v>
      </c>
      <c r="G22" s="123" t="s">
        <v>371</v>
      </c>
      <c r="H22" s="123" t="s">
        <v>372</v>
      </c>
      <c r="I22" s="125" t="s">
        <v>136</v>
      </c>
    </row>
    <row r="23" ht="19.5" customHeight="1" spans="1:9">
      <c r="A23" s="123" t="s">
        <v>373</v>
      </c>
      <c r="B23" s="123" t="s">
        <v>374</v>
      </c>
      <c r="C23" s="125" t="s">
        <v>160</v>
      </c>
      <c r="D23" s="123" t="s">
        <v>375</v>
      </c>
      <c r="E23" s="123" t="s">
        <v>376</v>
      </c>
      <c r="F23" s="125" t="s">
        <v>377</v>
      </c>
      <c r="G23" s="123" t="s">
        <v>378</v>
      </c>
      <c r="H23" s="123" t="s">
        <v>379</v>
      </c>
      <c r="I23" s="125" t="s">
        <v>136</v>
      </c>
    </row>
    <row r="24" ht="19.5" customHeight="1" spans="1:9">
      <c r="A24" s="123" t="s">
        <v>380</v>
      </c>
      <c r="B24" s="123" t="s">
        <v>381</v>
      </c>
      <c r="C24" s="125" t="s">
        <v>136</v>
      </c>
      <c r="D24" s="123" t="s">
        <v>382</v>
      </c>
      <c r="E24" s="123" t="s">
        <v>383</v>
      </c>
      <c r="F24" s="125" t="s">
        <v>136</v>
      </c>
      <c r="G24" s="123" t="s">
        <v>384</v>
      </c>
      <c r="H24" s="123" t="s">
        <v>385</v>
      </c>
      <c r="I24" s="125" t="s">
        <v>136</v>
      </c>
    </row>
    <row r="25" ht="19.5" customHeight="1" spans="1:9">
      <c r="A25" s="123" t="s">
        <v>386</v>
      </c>
      <c r="B25" s="123" t="s">
        <v>387</v>
      </c>
      <c r="C25" s="125" t="s">
        <v>166</v>
      </c>
      <c r="D25" s="123" t="s">
        <v>388</v>
      </c>
      <c r="E25" s="123" t="s">
        <v>389</v>
      </c>
      <c r="F25" s="125" t="s">
        <v>136</v>
      </c>
      <c r="G25" s="123" t="s">
        <v>390</v>
      </c>
      <c r="H25" s="123" t="s">
        <v>391</v>
      </c>
      <c r="I25" s="125" t="s">
        <v>136</v>
      </c>
    </row>
    <row r="26" ht="19.5" customHeight="1" spans="1:9">
      <c r="A26" s="123" t="s">
        <v>392</v>
      </c>
      <c r="B26" s="123" t="s">
        <v>393</v>
      </c>
      <c r="C26" s="125" t="s">
        <v>136</v>
      </c>
      <c r="D26" s="123" t="s">
        <v>394</v>
      </c>
      <c r="E26" s="123" t="s">
        <v>395</v>
      </c>
      <c r="F26" s="125" t="s">
        <v>136</v>
      </c>
      <c r="G26" s="123" t="s">
        <v>396</v>
      </c>
      <c r="H26" s="123" t="s">
        <v>397</v>
      </c>
      <c r="I26" s="125" t="s">
        <v>136</v>
      </c>
    </row>
    <row r="27" ht="19.5" customHeight="1" spans="1:9">
      <c r="A27" s="123" t="s">
        <v>398</v>
      </c>
      <c r="B27" s="123" t="s">
        <v>399</v>
      </c>
      <c r="C27" s="125" t="s">
        <v>136</v>
      </c>
      <c r="D27" s="123" t="s">
        <v>400</v>
      </c>
      <c r="E27" s="123" t="s">
        <v>401</v>
      </c>
      <c r="F27" s="125" t="s">
        <v>136</v>
      </c>
      <c r="G27" s="123" t="s">
        <v>402</v>
      </c>
      <c r="H27" s="123" t="s">
        <v>403</v>
      </c>
      <c r="I27" s="125" t="s">
        <v>136</v>
      </c>
    </row>
    <row r="28" ht="19.5" customHeight="1" spans="1:9">
      <c r="A28" s="123" t="s">
        <v>404</v>
      </c>
      <c r="B28" s="123" t="s">
        <v>405</v>
      </c>
      <c r="C28" s="125" t="s">
        <v>136</v>
      </c>
      <c r="D28" s="123" t="s">
        <v>406</v>
      </c>
      <c r="E28" s="123" t="s">
        <v>407</v>
      </c>
      <c r="F28" s="125" t="s">
        <v>136</v>
      </c>
      <c r="G28" s="123" t="s">
        <v>408</v>
      </c>
      <c r="H28" s="123" t="s">
        <v>409</v>
      </c>
      <c r="I28" s="125" t="s">
        <v>136</v>
      </c>
    </row>
    <row r="29" ht="19.5" customHeight="1" spans="1:9">
      <c r="A29" s="123" t="s">
        <v>410</v>
      </c>
      <c r="B29" s="123" t="s">
        <v>411</v>
      </c>
      <c r="C29" s="125" t="s">
        <v>136</v>
      </c>
      <c r="D29" s="123" t="s">
        <v>412</v>
      </c>
      <c r="E29" s="123" t="s">
        <v>413</v>
      </c>
      <c r="F29" s="125" t="s">
        <v>414</v>
      </c>
      <c r="G29" s="123" t="s">
        <v>415</v>
      </c>
      <c r="H29" s="123" t="s">
        <v>416</v>
      </c>
      <c r="I29" s="125" t="s">
        <v>136</v>
      </c>
    </row>
    <row r="30" ht="19.5" customHeight="1" spans="1:9">
      <c r="A30" s="123" t="s">
        <v>417</v>
      </c>
      <c r="B30" s="123" t="s">
        <v>418</v>
      </c>
      <c r="C30" s="125" t="s">
        <v>136</v>
      </c>
      <c r="D30" s="123" t="s">
        <v>419</v>
      </c>
      <c r="E30" s="123" t="s">
        <v>420</v>
      </c>
      <c r="F30" s="125" t="s">
        <v>421</v>
      </c>
      <c r="G30" s="123" t="s">
        <v>422</v>
      </c>
      <c r="H30" s="123" t="s">
        <v>423</v>
      </c>
      <c r="I30" s="125" t="s">
        <v>136</v>
      </c>
    </row>
    <row r="31" ht="19.5" customHeight="1" spans="1:9">
      <c r="A31" s="123" t="s">
        <v>424</v>
      </c>
      <c r="B31" s="123" t="s">
        <v>425</v>
      </c>
      <c r="C31" s="125" t="s">
        <v>136</v>
      </c>
      <c r="D31" s="123" t="s">
        <v>426</v>
      </c>
      <c r="E31" s="123" t="s">
        <v>427</v>
      </c>
      <c r="F31" s="125" t="s">
        <v>216</v>
      </c>
      <c r="G31" s="123" t="s">
        <v>428</v>
      </c>
      <c r="H31" s="123" t="s">
        <v>429</v>
      </c>
      <c r="I31" s="125" t="s">
        <v>136</v>
      </c>
    </row>
    <row r="32" ht="19.5" customHeight="1" spans="1:9">
      <c r="A32" s="123" t="s">
        <v>430</v>
      </c>
      <c r="B32" s="123" t="s">
        <v>431</v>
      </c>
      <c r="C32" s="125" t="s">
        <v>136</v>
      </c>
      <c r="D32" s="123" t="s">
        <v>432</v>
      </c>
      <c r="E32" s="123" t="s">
        <v>433</v>
      </c>
      <c r="F32" s="125" t="s">
        <v>434</v>
      </c>
      <c r="G32" s="123" t="s">
        <v>435</v>
      </c>
      <c r="H32" s="123" t="s">
        <v>436</v>
      </c>
      <c r="I32" s="125" t="s">
        <v>136</v>
      </c>
    </row>
    <row r="33" ht="19.5" customHeight="1" spans="1:9">
      <c r="A33" s="123" t="s">
        <v>437</v>
      </c>
      <c r="B33" s="123" t="s">
        <v>438</v>
      </c>
      <c r="C33" s="125" t="s">
        <v>136</v>
      </c>
      <c r="D33" s="123" t="s">
        <v>439</v>
      </c>
      <c r="E33" s="123" t="s">
        <v>440</v>
      </c>
      <c r="F33" s="125" t="s">
        <v>136</v>
      </c>
      <c r="G33" s="123" t="s">
        <v>441</v>
      </c>
      <c r="H33" s="123" t="s">
        <v>442</v>
      </c>
      <c r="I33" s="125" t="s">
        <v>136</v>
      </c>
    </row>
    <row r="34" ht="19.5" customHeight="1" spans="1:9">
      <c r="A34" s="123"/>
      <c r="B34" s="123"/>
      <c r="C34" s="125"/>
      <c r="D34" s="123" t="s">
        <v>443</v>
      </c>
      <c r="E34" s="123" t="s">
        <v>444</v>
      </c>
      <c r="F34" s="125" t="s">
        <v>136</v>
      </c>
      <c r="G34" s="123" t="s">
        <v>445</v>
      </c>
      <c r="H34" s="123" t="s">
        <v>446</v>
      </c>
      <c r="I34" s="125" t="s">
        <v>136</v>
      </c>
    </row>
    <row r="35" ht="19.5" customHeight="1" spans="1:9">
      <c r="A35" s="123"/>
      <c r="B35" s="123"/>
      <c r="C35" s="125"/>
      <c r="D35" s="123" t="s">
        <v>447</v>
      </c>
      <c r="E35" s="123" t="s">
        <v>448</v>
      </c>
      <c r="F35" s="125" t="s">
        <v>136</v>
      </c>
      <c r="G35" s="123" t="s">
        <v>449</v>
      </c>
      <c r="H35" s="123" t="s">
        <v>450</v>
      </c>
      <c r="I35" s="125" t="s">
        <v>136</v>
      </c>
    </row>
    <row r="36" ht="19.5" customHeight="1" spans="1:9">
      <c r="A36" s="123"/>
      <c r="B36" s="123"/>
      <c r="C36" s="125"/>
      <c r="D36" s="123" t="s">
        <v>451</v>
      </c>
      <c r="E36" s="123" t="s">
        <v>452</v>
      </c>
      <c r="F36" s="125" t="s">
        <v>136</v>
      </c>
      <c r="G36" s="123"/>
      <c r="H36" s="123"/>
      <c r="I36" s="125"/>
    </row>
    <row r="37" ht="19.5" customHeight="1" spans="1:9">
      <c r="A37" s="123"/>
      <c r="B37" s="123"/>
      <c r="C37" s="125"/>
      <c r="D37" s="123" t="s">
        <v>453</v>
      </c>
      <c r="E37" s="123" t="s">
        <v>454</v>
      </c>
      <c r="F37" s="125" t="s">
        <v>136</v>
      </c>
      <c r="G37" s="123"/>
      <c r="H37" s="123"/>
      <c r="I37" s="125"/>
    </row>
    <row r="38" ht="19.5" customHeight="1" spans="1:9">
      <c r="A38" s="123"/>
      <c r="B38" s="123"/>
      <c r="C38" s="125"/>
      <c r="D38" s="123" t="s">
        <v>455</v>
      </c>
      <c r="E38" s="123" t="s">
        <v>456</v>
      </c>
      <c r="F38" s="125" t="s">
        <v>136</v>
      </c>
      <c r="G38" s="123"/>
      <c r="H38" s="123"/>
      <c r="I38" s="125"/>
    </row>
    <row r="39" ht="19.5" customHeight="1" spans="1:9">
      <c r="A39" s="123"/>
      <c r="B39" s="123"/>
      <c r="C39" s="125"/>
      <c r="D39" s="123" t="s">
        <v>457</v>
      </c>
      <c r="E39" s="123" t="s">
        <v>458</v>
      </c>
      <c r="F39" s="125" t="s">
        <v>136</v>
      </c>
      <c r="G39" s="123"/>
      <c r="H39" s="123"/>
      <c r="I39" s="125"/>
    </row>
    <row r="40" ht="19.5" customHeight="1" spans="1:9">
      <c r="A40" s="122" t="s">
        <v>459</v>
      </c>
      <c r="B40" s="122"/>
      <c r="C40" s="125" t="s">
        <v>251</v>
      </c>
      <c r="D40" s="122" t="s">
        <v>460</v>
      </c>
      <c r="E40" s="122"/>
      <c r="F40" s="122"/>
      <c r="G40" s="122"/>
      <c r="H40" s="122"/>
      <c r="I40" s="125" t="s">
        <v>252</v>
      </c>
    </row>
    <row r="41" ht="19.5" customHeight="1" spans="1:9">
      <c r="A41" s="134" t="s">
        <v>461</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462</v>
      </c>
    </row>
    <row r="2" spans="12:12">
      <c r="L2" s="137" t="s">
        <v>463</v>
      </c>
    </row>
    <row r="3" spans="1:12">
      <c r="A3" s="136" t="s">
        <v>2</v>
      </c>
      <c r="L3" s="137" t="s">
        <v>3</v>
      </c>
    </row>
    <row r="4" ht="15" customHeight="1" spans="1:12">
      <c r="A4" s="122" t="s">
        <v>464</v>
      </c>
      <c r="B4" s="122"/>
      <c r="C4" s="122"/>
      <c r="D4" s="122"/>
      <c r="E4" s="122"/>
      <c r="F4" s="122"/>
      <c r="G4" s="122"/>
      <c r="H4" s="122"/>
      <c r="I4" s="122"/>
      <c r="J4" s="122"/>
      <c r="K4" s="122"/>
      <c r="L4" s="122"/>
    </row>
    <row r="5" ht="15" customHeight="1" spans="1:12">
      <c r="A5" s="122" t="s">
        <v>266</v>
      </c>
      <c r="B5" s="122" t="s">
        <v>129</v>
      </c>
      <c r="C5" s="122" t="s">
        <v>8</v>
      </c>
      <c r="D5" s="122" t="s">
        <v>266</v>
      </c>
      <c r="E5" s="122" t="s">
        <v>129</v>
      </c>
      <c r="F5" s="122" t="s">
        <v>8</v>
      </c>
      <c r="G5" s="122" t="s">
        <v>266</v>
      </c>
      <c r="H5" s="122" t="s">
        <v>129</v>
      </c>
      <c r="I5" s="122" t="s">
        <v>8</v>
      </c>
      <c r="J5" s="122" t="s">
        <v>266</v>
      </c>
      <c r="K5" s="122" t="s">
        <v>129</v>
      </c>
      <c r="L5" s="122" t="s">
        <v>8</v>
      </c>
    </row>
    <row r="6" ht="15" customHeight="1" spans="1:12">
      <c r="A6" s="123" t="s">
        <v>267</v>
      </c>
      <c r="B6" s="123" t="s">
        <v>268</v>
      </c>
      <c r="C6" s="125" t="s">
        <v>136</v>
      </c>
      <c r="D6" s="123" t="s">
        <v>270</v>
      </c>
      <c r="E6" s="123" t="s">
        <v>271</v>
      </c>
      <c r="F6" s="125" t="s">
        <v>213</v>
      </c>
      <c r="G6" s="123" t="s">
        <v>465</v>
      </c>
      <c r="H6" s="123" t="s">
        <v>466</v>
      </c>
      <c r="I6" s="125" t="s">
        <v>136</v>
      </c>
      <c r="J6" s="123" t="s">
        <v>467</v>
      </c>
      <c r="K6" s="123" t="s">
        <v>468</v>
      </c>
      <c r="L6" s="125" t="s">
        <v>136</v>
      </c>
    </row>
    <row r="7" ht="15" customHeight="1" spans="1:12">
      <c r="A7" s="123" t="s">
        <v>274</v>
      </c>
      <c r="B7" s="123" t="s">
        <v>275</v>
      </c>
      <c r="C7" s="125" t="s">
        <v>136</v>
      </c>
      <c r="D7" s="123" t="s">
        <v>277</v>
      </c>
      <c r="E7" s="123" t="s">
        <v>278</v>
      </c>
      <c r="F7" s="125" t="s">
        <v>469</v>
      </c>
      <c r="G7" s="123" t="s">
        <v>470</v>
      </c>
      <c r="H7" s="123" t="s">
        <v>281</v>
      </c>
      <c r="I7" s="125" t="s">
        <v>136</v>
      </c>
      <c r="J7" s="123" t="s">
        <v>471</v>
      </c>
      <c r="K7" s="123" t="s">
        <v>391</v>
      </c>
      <c r="L7" s="125" t="s">
        <v>136</v>
      </c>
    </row>
    <row r="8" ht="15" customHeight="1" spans="1:12">
      <c r="A8" s="123" t="s">
        <v>282</v>
      </c>
      <c r="B8" s="123" t="s">
        <v>283</v>
      </c>
      <c r="C8" s="125" t="s">
        <v>136</v>
      </c>
      <c r="D8" s="123" t="s">
        <v>285</v>
      </c>
      <c r="E8" s="123" t="s">
        <v>286</v>
      </c>
      <c r="F8" s="125" t="s">
        <v>136</v>
      </c>
      <c r="G8" s="123" t="s">
        <v>472</v>
      </c>
      <c r="H8" s="123" t="s">
        <v>288</v>
      </c>
      <c r="I8" s="125" t="s">
        <v>136</v>
      </c>
      <c r="J8" s="123" t="s">
        <v>473</v>
      </c>
      <c r="K8" s="123" t="s">
        <v>416</v>
      </c>
      <c r="L8" s="125" t="s">
        <v>136</v>
      </c>
    </row>
    <row r="9" ht="15" customHeight="1" spans="1:12">
      <c r="A9" s="123" t="s">
        <v>289</v>
      </c>
      <c r="B9" s="123" t="s">
        <v>290</v>
      </c>
      <c r="C9" s="125" t="s">
        <v>136</v>
      </c>
      <c r="D9" s="123" t="s">
        <v>292</v>
      </c>
      <c r="E9" s="123" t="s">
        <v>293</v>
      </c>
      <c r="F9" s="125" t="s">
        <v>136</v>
      </c>
      <c r="G9" s="123" t="s">
        <v>474</v>
      </c>
      <c r="H9" s="123" t="s">
        <v>295</v>
      </c>
      <c r="I9" s="125" t="s">
        <v>136</v>
      </c>
      <c r="J9" s="123" t="s">
        <v>384</v>
      </c>
      <c r="K9" s="123" t="s">
        <v>385</v>
      </c>
      <c r="L9" s="125" t="s">
        <v>136</v>
      </c>
    </row>
    <row r="10" ht="15" customHeight="1" spans="1:12">
      <c r="A10" s="123" t="s">
        <v>296</v>
      </c>
      <c r="B10" s="123" t="s">
        <v>297</v>
      </c>
      <c r="C10" s="125" t="s">
        <v>136</v>
      </c>
      <c r="D10" s="123" t="s">
        <v>298</v>
      </c>
      <c r="E10" s="123" t="s">
        <v>299</v>
      </c>
      <c r="F10" s="125" t="s">
        <v>136</v>
      </c>
      <c r="G10" s="123" t="s">
        <v>475</v>
      </c>
      <c r="H10" s="123" t="s">
        <v>301</v>
      </c>
      <c r="I10" s="125" t="s">
        <v>136</v>
      </c>
      <c r="J10" s="123" t="s">
        <v>390</v>
      </c>
      <c r="K10" s="123" t="s">
        <v>391</v>
      </c>
      <c r="L10" s="125" t="s">
        <v>136</v>
      </c>
    </row>
    <row r="11" ht="15" customHeight="1" spans="1:12">
      <c r="A11" s="123" t="s">
        <v>302</v>
      </c>
      <c r="B11" s="123" t="s">
        <v>303</v>
      </c>
      <c r="C11" s="125" t="s">
        <v>136</v>
      </c>
      <c r="D11" s="123" t="s">
        <v>304</v>
      </c>
      <c r="E11" s="123" t="s">
        <v>305</v>
      </c>
      <c r="F11" s="125" t="s">
        <v>136</v>
      </c>
      <c r="G11" s="123" t="s">
        <v>476</v>
      </c>
      <c r="H11" s="123" t="s">
        <v>307</v>
      </c>
      <c r="I11" s="125" t="s">
        <v>136</v>
      </c>
      <c r="J11" s="123" t="s">
        <v>396</v>
      </c>
      <c r="K11" s="123" t="s">
        <v>397</v>
      </c>
      <c r="L11" s="125" t="s">
        <v>136</v>
      </c>
    </row>
    <row r="12" ht="15" customHeight="1" spans="1:12">
      <c r="A12" s="123" t="s">
        <v>308</v>
      </c>
      <c r="B12" s="123" t="s">
        <v>309</v>
      </c>
      <c r="C12" s="125" t="s">
        <v>136</v>
      </c>
      <c r="D12" s="123" t="s">
        <v>310</v>
      </c>
      <c r="E12" s="123" t="s">
        <v>311</v>
      </c>
      <c r="F12" s="125" t="s">
        <v>136</v>
      </c>
      <c r="G12" s="123" t="s">
        <v>477</v>
      </c>
      <c r="H12" s="123" t="s">
        <v>313</v>
      </c>
      <c r="I12" s="125" t="s">
        <v>136</v>
      </c>
      <c r="J12" s="123" t="s">
        <v>402</v>
      </c>
      <c r="K12" s="123" t="s">
        <v>403</v>
      </c>
      <c r="L12" s="125" t="s">
        <v>136</v>
      </c>
    </row>
    <row r="13" ht="15" customHeight="1" spans="1:12">
      <c r="A13" s="123" t="s">
        <v>314</v>
      </c>
      <c r="B13" s="123" t="s">
        <v>315</v>
      </c>
      <c r="C13" s="125" t="s">
        <v>136</v>
      </c>
      <c r="D13" s="123" t="s">
        <v>316</v>
      </c>
      <c r="E13" s="123" t="s">
        <v>317</v>
      </c>
      <c r="F13" s="125" t="s">
        <v>136</v>
      </c>
      <c r="G13" s="123" t="s">
        <v>478</v>
      </c>
      <c r="H13" s="123" t="s">
        <v>319</v>
      </c>
      <c r="I13" s="125" t="s">
        <v>136</v>
      </c>
      <c r="J13" s="123" t="s">
        <v>408</v>
      </c>
      <c r="K13" s="123" t="s">
        <v>409</v>
      </c>
      <c r="L13" s="125" t="s">
        <v>136</v>
      </c>
    </row>
    <row r="14" ht="15" customHeight="1" spans="1:12">
      <c r="A14" s="123" t="s">
        <v>320</v>
      </c>
      <c r="B14" s="123" t="s">
        <v>321</v>
      </c>
      <c r="C14" s="125" t="s">
        <v>136</v>
      </c>
      <c r="D14" s="123" t="s">
        <v>322</v>
      </c>
      <c r="E14" s="123" t="s">
        <v>323</v>
      </c>
      <c r="F14" s="125" t="s">
        <v>136</v>
      </c>
      <c r="G14" s="123" t="s">
        <v>479</v>
      </c>
      <c r="H14" s="123" t="s">
        <v>351</v>
      </c>
      <c r="I14" s="125" t="s">
        <v>136</v>
      </c>
      <c r="J14" s="123" t="s">
        <v>415</v>
      </c>
      <c r="K14" s="123" t="s">
        <v>416</v>
      </c>
      <c r="L14" s="125" t="s">
        <v>136</v>
      </c>
    </row>
    <row r="15" ht="15" customHeight="1" spans="1:12">
      <c r="A15" s="123" t="s">
        <v>326</v>
      </c>
      <c r="B15" s="123" t="s">
        <v>327</v>
      </c>
      <c r="C15" s="125" t="s">
        <v>136</v>
      </c>
      <c r="D15" s="123" t="s">
        <v>328</v>
      </c>
      <c r="E15" s="123" t="s">
        <v>329</v>
      </c>
      <c r="F15" s="125" t="s">
        <v>480</v>
      </c>
      <c r="G15" s="123" t="s">
        <v>481</v>
      </c>
      <c r="H15" s="123" t="s">
        <v>358</v>
      </c>
      <c r="I15" s="125" t="s">
        <v>136</v>
      </c>
      <c r="J15" s="123" t="s">
        <v>482</v>
      </c>
      <c r="K15" s="123" t="s">
        <v>483</v>
      </c>
      <c r="L15" s="125" t="s">
        <v>136</v>
      </c>
    </row>
    <row r="16" ht="15" customHeight="1" spans="1:12">
      <c r="A16" s="123" t="s">
        <v>332</v>
      </c>
      <c r="B16" s="123" t="s">
        <v>333</v>
      </c>
      <c r="C16" s="125" t="s">
        <v>136</v>
      </c>
      <c r="D16" s="123" t="s">
        <v>335</v>
      </c>
      <c r="E16" s="123" t="s">
        <v>336</v>
      </c>
      <c r="F16" s="125" t="s">
        <v>136</v>
      </c>
      <c r="G16" s="123" t="s">
        <v>484</v>
      </c>
      <c r="H16" s="123" t="s">
        <v>365</v>
      </c>
      <c r="I16" s="125" t="s">
        <v>136</v>
      </c>
      <c r="J16" s="123" t="s">
        <v>485</v>
      </c>
      <c r="K16" s="123" t="s">
        <v>486</v>
      </c>
      <c r="L16" s="125" t="s">
        <v>136</v>
      </c>
    </row>
    <row r="17" ht="15" customHeight="1" spans="1:12">
      <c r="A17" s="123" t="s">
        <v>340</v>
      </c>
      <c r="B17" s="123" t="s">
        <v>341</v>
      </c>
      <c r="C17" s="125" t="s">
        <v>136</v>
      </c>
      <c r="D17" s="123" t="s">
        <v>342</v>
      </c>
      <c r="E17" s="123" t="s">
        <v>343</v>
      </c>
      <c r="F17" s="125" t="s">
        <v>136</v>
      </c>
      <c r="G17" s="123" t="s">
        <v>487</v>
      </c>
      <c r="H17" s="123" t="s">
        <v>372</v>
      </c>
      <c r="I17" s="125" t="s">
        <v>136</v>
      </c>
      <c r="J17" s="123" t="s">
        <v>488</v>
      </c>
      <c r="K17" s="123" t="s">
        <v>489</v>
      </c>
      <c r="L17" s="125" t="s">
        <v>136</v>
      </c>
    </row>
    <row r="18" ht="15" customHeight="1" spans="1:12">
      <c r="A18" s="123" t="s">
        <v>346</v>
      </c>
      <c r="B18" s="123" t="s">
        <v>347</v>
      </c>
      <c r="C18" s="125" t="s">
        <v>136</v>
      </c>
      <c r="D18" s="123" t="s">
        <v>348</v>
      </c>
      <c r="E18" s="123" t="s">
        <v>349</v>
      </c>
      <c r="F18" s="125" t="s">
        <v>136</v>
      </c>
      <c r="G18" s="123" t="s">
        <v>490</v>
      </c>
      <c r="H18" s="123" t="s">
        <v>491</v>
      </c>
      <c r="I18" s="125" t="s">
        <v>136</v>
      </c>
      <c r="J18" s="123" t="s">
        <v>492</v>
      </c>
      <c r="K18" s="123" t="s">
        <v>493</v>
      </c>
      <c r="L18" s="125" t="s">
        <v>136</v>
      </c>
    </row>
    <row r="19" ht="15" customHeight="1" spans="1:12">
      <c r="A19" s="123" t="s">
        <v>352</v>
      </c>
      <c r="B19" s="123" t="s">
        <v>353</v>
      </c>
      <c r="C19" s="125" t="s">
        <v>136</v>
      </c>
      <c r="D19" s="123" t="s">
        <v>355</v>
      </c>
      <c r="E19" s="123" t="s">
        <v>356</v>
      </c>
      <c r="F19" s="125" t="s">
        <v>136</v>
      </c>
      <c r="G19" s="123" t="s">
        <v>272</v>
      </c>
      <c r="H19" s="123" t="s">
        <v>273</v>
      </c>
      <c r="I19" s="125" t="s">
        <v>136</v>
      </c>
      <c r="J19" s="123" t="s">
        <v>422</v>
      </c>
      <c r="K19" s="123" t="s">
        <v>423</v>
      </c>
      <c r="L19" s="125" t="s">
        <v>136</v>
      </c>
    </row>
    <row r="20" ht="15" customHeight="1" spans="1:12">
      <c r="A20" s="123" t="s">
        <v>359</v>
      </c>
      <c r="B20" s="123" t="s">
        <v>360</v>
      </c>
      <c r="C20" s="125" t="s">
        <v>136</v>
      </c>
      <c r="D20" s="123" t="s">
        <v>362</v>
      </c>
      <c r="E20" s="123" t="s">
        <v>363</v>
      </c>
      <c r="F20" s="125" t="s">
        <v>191</v>
      </c>
      <c r="G20" s="123" t="s">
        <v>280</v>
      </c>
      <c r="H20" s="123" t="s">
        <v>281</v>
      </c>
      <c r="I20" s="125" t="s">
        <v>136</v>
      </c>
      <c r="J20" s="123" t="s">
        <v>428</v>
      </c>
      <c r="K20" s="123" t="s">
        <v>429</v>
      </c>
      <c r="L20" s="125" t="s">
        <v>136</v>
      </c>
    </row>
    <row r="21" ht="15" customHeight="1" spans="1:12">
      <c r="A21" s="123" t="s">
        <v>366</v>
      </c>
      <c r="B21" s="123" t="s">
        <v>367</v>
      </c>
      <c r="C21" s="125" t="s">
        <v>136</v>
      </c>
      <c r="D21" s="123" t="s">
        <v>368</v>
      </c>
      <c r="E21" s="123" t="s">
        <v>369</v>
      </c>
      <c r="F21" s="125" t="s">
        <v>136</v>
      </c>
      <c r="G21" s="123" t="s">
        <v>287</v>
      </c>
      <c r="H21" s="123" t="s">
        <v>288</v>
      </c>
      <c r="I21" s="125" t="s">
        <v>136</v>
      </c>
      <c r="J21" s="123" t="s">
        <v>435</v>
      </c>
      <c r="K21" s="123" t="s">
        <v>436</v>
      </c>
      <c r="L21" s="125" t="s">
        <v>136</v>
      </c>
    </row>
    <row r="22" ht="15" customHeight="1" spans="1:12">
      <c r="A22" s="123" t="s">
        <v>373</v>
      </c>
      <c r="B22" s="123" t="s">
        <v>374</v>
      </c>
      <c r="C22" s="125" t="s">
        <v>136</v>
      </c>
      <c r="D22" s="123" t="s">
        <v>375</v>
      </c>
      <c r="E22" s="123" t="s">
        <v>376</v>
      </c>
      <c r="F22" s="125" t="s">
        <v>136</v>
      </c>
      <c r="G22" s="123" t="s">
        <v>294</v>
      </c>
      <c r="H22" s="123" t="s">
        <v>295</v>
      </c>
      <c r="I22" s="125" t="s">
        <v>136</v>
      </c>
      <c r="J22" s="123" t="s">
        <v>441</v>
      </c>
      <c r="K22" s="123" t="s">
        <v>442</v>
      </c>
      <c r="L22" s="125" t="s">
        <v>136</v>
      </c>
    </row>
    <row r="23" ht="15" customHeight="1" spans="1:12">
      <c r="A23" s="123" t="s">
        <v>380</v>
      </c>
      <c r="B23" s="123" t="s">
        <v>381</v>
      </c>
      <c r="C23" s="125" t="s">
        <v>136</v>
      </c>
      <c r="D23" s="123" t="s">
        <v>382</v>
      </c>
      <c r="E23" s="123" t="s">
        <v>383</v>
      </c>
      <c r="F23" s="125" t="s">
        <v>136</v>
      </c>
      <c r="G23" s="123" t="s">
        <v>300</v>
      </c>
      <c r="H23" s="123" t="s">
        <v>301</v>
      </c>
      <c r="I23" s="125" t="s">
        <v>136</v>
      </c>
      <c r="J23" s="123" t="s">
        <v>445</v>
      </c>
      <c r="K23" s="123" t="s">
        <v>446</v>
      </c>
      <c r="L23" s="125" t="s">
        <v>136</v>
      </c>
    </row>
    <row r="24" ht="15" customHeight="1" spans="1:12">
      <c r="A24" s="123" t="s">
        <v>386</v>
      </c>
      <c r="B24" s="123" t="s">
        <v>387</v>
      </c>
      <c r="C24" s="125" t="s">
        <v>136</v>
      </c>
      <c r="D24" s="123" t="s">
        <v>388</v>
      </c>
      <c r="E24" s="123" t="s">
        <v>389</v>
      </c>
      <c r="F24" s="125" t="s">
        <v>136</v>
      </c>
      <c r="G24" s="123" t="s">
        <v>306</v>
      </c>
      <c r="H24" s="123" t="s">
        <v>307</v>
      </c>
      <c r="I24" s="125" t="s">
        <v>136</v>
      </c>
      <c r="J24" s="123" t="s">
        <v>449</v>
      </c>
      <c r="K24" s="123" t="s">
        <v>450</v>
      </c>
      <c r="L24" s="125" t="s">
        <v>136</v>
      </c>
    </row>
    <row r="25" ht="15" customHeight="1" spans="1:12">
      <c r="A25" s="123" t="s">
        <v>392</v>
      </c>
      <c r="B25" s="123" t="s">
        <v>393</v>
      </c>
      <c r="C25" s="125" t="s">
        <v>136</v>
      </c>
      <c r="D25" s="123" t="s">
        <v>394</v>
      </c>
      <c r="E25" s="123" t="s">
        <v>395</v>
      </c>
      <c r="F25" s="125" t="s">
        <v>136</v>
      </c>
      <c r="G25" s="123" t="s">
        <v>312</v>
      </c>
      <c r="H25" s="123" t="s">
        <v>313</v>
      </c>
      <c r="I25" s="125" t="s">
        <v>136</v>
      </c>
      <c r="J25" s="123"/>
      <c r="K25" s="123"/>
      <c r="L25" s="124"/>
    </row>
    <row r="26" ht="15" customHeight="1" spans="1:12">
      <c r="A26" s="123" t="s">
        <v>398</v>
      </c>
      <c r="B26" s="123" t="s">
        <v>399</v>
      </c>
      <c r="C26" s="125" t="s">
        <v>136</v>
      </c>
      <c r="D26" s="123" t="s">
        <v>400</v>
      </c>
      <c r="E26" s="123" t="s">
        <v>401</v>
      </c>
      <c r="F26" s="125" t="s">
        <v>136</v>
      </c>
      <c r="G26" s="123" t="s">
        <v>318</v>
      </c>
      <c r="H26" s="123" t="s">
        <v>319</v>
      </c>
      <c r="I26" s="125" t="s">
        <v>136</v>
      </c>
      <c r="J26" s="123"/>
      <c r="K26" s="123"/>
      <c r="L26" s="124"/>
    </row>
    <row r="27" ht="15" customHeight="1" spans="1:12">
      <c r="A27" s="123" t="s">
        <v>404</v>
      </c>
      <c r="B27" s="123" t="s">
        <v>405</v>
      </c>
      <c r="C27" s="125" t="s">
        <v>136</v>
      </c>
      <c r="D27" s="123" t="s">
        <v>406</v>
      </c>
      <c r="E27" s="123" t="s">
        <v>407</v>
      </c>
      <c r="F27" s="125" t="s">
        <v>494</v>
      </c>
      <c r="G27" s="123" t="s">
        <v>324</v>
      </c>
      <c r="H27" s="123" t="s">
        <v>325</v>
      </c>
      <c r="I27" s="125" t="s">
        <v>136</v>
      </c>
      <c r="J27" s="123"/>
      <c r="K27" s="123"/>
      <c r="L27" s="124"/>
    </row>
    <row r="28" ht="15" customHeight="1" spans="1:12">
      <c r="A28" s="123" t="s">
        <v>410</v>
      </c>
      <c r="B28" s="123" t="s">
        <v>411</v>
      </c>
      <c r="C28" s="125" t="s">
        <v>136</v>
      </c>
      <c r="D28" s="123" t="s">
        <v>412</v>
      </c>
      <c r="E28" s="123" t="s">
        <v>413</v>
      </c>
      <c r="F28" s="125" t="s">
        <v>136</v>
      </c>
      <c r="G28" s="123" t="s">
        <v>330</v>
      </c>
      <c r="H28" s="123" t="s">
        <v>331</v>
      </c>
      <c r="I28" s="125" t="s">
        <v>136</v>
      </c>
      <c r="J28" s="123"/>
      <c r="K28" s="123"/>
      <c r="L28" s="124"/>
    </row>
    <row r="29" ht="15" customHeight="1" spans="1:12">
      <c r="A29" s="123" t="s">
        <v>417</v>
      </c>
      <c r="B29" s="123" t="s">
        <v>418</v>
      </c>
      <c r="C29" s="125" t="s">
        <v>136</v>
      </c>
      <c r="D29" s="123" t="s">
        <v>419</v>
      </c>
      <c r="E29" s="123" t="s">
        <v>420</v>
      </c>
      <c r="F29" s="125" t="s">
        <v>136</v>
      </c>
      <c r="G29" s="123" t="s">
        <v>338</v>
      </c>
      <c r="H29" s="123" t="s">
        <v>339</v>
      </c>
      <c r="I29" s="125" t="s">
        <v>136</v>
      </c>
      <c r="J29" s="123"/>
      <c r="K29" s="123"/>
      <c r="L29" s="124"/>
    </row>
    <row r="30" ht="15" customHeight="1" spans="1:12">
      <c r="A30" s="123" t="s">
        <v>424</v>
      </c>
      <c r="B30" s="123" t="s">
        <v>425</v>
      </c>
      <c r="C30" s="125" t="s">
        <v>136</v>
      </c>
      <c r="D30" s="123" t="s">
        <v>426</v>
      </c>
      <c r="E30" s="123" t="s">
        <v>427</v>
      </c>
      <c r="F30" s="125" t="s">
        <v>136</v>
      </c>
      <c r="G30" s="123" t="s">
        <v>344</v>
      </c>
      <c r="H30" s="123" t="s">
        <v>345</v>
      </c>
      <c r="I30" s="125" t="s">
        <v>136</v>
      </c>
      <c r="J30" s="123"/>
      <c r="K30" s="123"/>
      <c r="L30" s="124"/>
    </row>
    <row r="31" ht="15" customHeight="1" spans="1:12">
      <c r="A31" s="123" t="s">
        <v>430</v>
      </c>
      <c r="B31" s="123" t="s">
        <v>431</v>
      </c>
      <c r="C31" s="125" t="s">
        <v>136</v>
      </c>
      <c r="D31" s="123" t="s">
        <v>432</v>
      </c>
      <c r="E31" s="123" t="s">
        <v>433</v>
      </c>
      <c r="F31" s="125" t="s">
        <v>136</v>
      </c>
      <c r="G31" s="123" t="s">
        <v>350</v>
      </c>
      <c r="H31" s="123" t="s">
        <v>351</v>
      </c>
      <c r="I31" s="125" t="s">
        <v>136</v>
      </c>
      <c r="J31" s="123"/>
      <c r="K31" s="123"/>
      <c r="L31" s="124"/>
    </row>
    <row r="32" ht="15" customHeight="1" spans="1:12">
      <c r="A32" s="123" t="s">
        <v>437</v>
      </c>
      <c r="B32" s="123" t="s">
        <v>495</v>
      </c>
      <c r="C32" s="125" t="s">
        <v>136</v>
      </c>
      <c r="D32" s="123" t="s">
        <v>439</v>
      </c>
      <c r="E32" s="123" t="s">
        <v>440</v>
      </c>
      <c r="F32" s="125" t="s">
        <v>136</v>
      </c>
      <c r="G32" s="123" t="s">
        <v>357</v>
      </c>
      <c r="H32" s="123" t="s">
        <v>358</v>
      </c>
      <c r="I32" s="125" t="s">
        <v>136</v>
      </c>
      <c r="J32" s="123"/>
      <c r="K32" s="123"/>
      <c r="L32" s="124"/>
    </row>
    <row r="33" ht="15" customHeight="1" spans="1:12">
      <c r="A33" s="123"/>
      <c r="B33" s="123"/>
      <c r="C33" s="124"/>
      <c r="D33" s="123" t="s">
        <v>443</v>
      </c>
      <c r="E33" s="123" t="s">
        <v>444</v>
      </c>
      <c r="F33" s="125" t="s">
        <v>496</v>
      </c>
      <c r="G33" s="123" t="s">
        <v>364</v>
      </c>
      <c r="H33" s="123" t="s">
        <v>365</v>
      </c>
      <c r="I33" s="125" t="s">
        <v>136</v>
      </c>
      <c r="J33" s="123"/>
      <c r="K33" s="123"/>
      <c r="L33" s="124"/>
    </row>
    <row r="34" ht="15" customHeight="1" spans="1:12">
      <c r="A34" s="123"/>
      <c r="B34" s="123"/>
      <c r="C34" s="124"/>
      <c r="D34" s="123" t="s">
        <v>447</v>
      </c>
      <c r="E34" s="123" t="s">
        <v>448</v>
      </c>
      <c r="F34" s="125" t="s">
        <v>136</v>
      </c>
      <c r="G34" s="123" t="s">
        <v>371</v>
      </c>
      <c r="H34" s="123" t="s">
        <v>372</v>
      </c>
      <c r="I34" s="125" t="s">
        <v>136</v>
      </c>
      <c r="J34" s="123"/>
      <c r="K34" s="123"/>
      <c r="L34" s="124"/>
    </row>
    <row r="35" ht="15" customHeight="1" spans="1:12">
      <c r="A35" s="123"/>
      <c r="B35" s="123"/>
      <c r="C35" s="124"/>
      <c r="D35" s="123" t="s">
        <v>451</v>
      </c>
      <c r="E35" s="123" t="s">
        <v>452</v>
      </c>
      <c r="F35" s="125" t="s">
        <v>136</v>
      </c>
      <c r="G35" s="123" t="s">
        <v>378</v>
      </c>
      <c r="H35" s="123" t="s">
        <v>379</v>
      </c>
      <c r="I35" s="125" t="s">
        <v>136</v>
      </c>
      <c r="J35" s="123"/>
      <c r="K35" s="123"/>
      <c r="L35" s="124"/>
    </row>
    <row r="36" ht="15" customHeight="1" spans="1:12">
      <c r="A36" s="123"/>
      <c r="B36" s="123"/>
      <c r="C36" s="124"/>
      <c r="D36" s="123" t="s">
        <v>453</v>
      </c>
      <c r="E36" s="123" t="s">
        <v>454</v>
      </c>
      <c r="F36" s="125" t="s">
        <v>136</v>
      </c>
      <c r="G36" s="123"/>
      <c r="H36" s="123"/>
      <c r="I36" s="124"/>
      <c r="J36" s="123"/>
      <c r="K36" s="123"/>
      <c r="L36" s="124"/>
    </row>
    <row r="37" ht="15" customHeight="1" spans="1:12">
      <c r="A37" s="123"/>
      <c r="B37" s="123"/>
      <c r="C37" s="124"/>
      <c r="D37" s="123" t="s">
        <v>455</v>
      </c>
      <c r="E37" s="123" t="s">
        <v>456</v>
      </c>
      <c r="F37" s="125" t="s">
        <v>136</v>
      </c>
      <c r="G37" s="123"/>
      <c r="H37" s="123"/>
      <c r="I37" s="124"/>
      <c r="J37" s="123"/>
      <c r="K37" s="123"/>
      <c r="L37" s="124"/>
    </row>
    <row r="38" ht="15" customHeight="1" spans="1:12">
      <c r="A38" s="123"/>
      <c r="B38" s="123"/>
      <c r="C38" s="124"/>
      <c r="D38" s="123" t="s">
        <v>457</v>
      </c>
      <c r="E38" s="123" t="s">
        <v>458</v>
      </c>
      <c r="F38" s="125" t="s">
        <v>136</v>
      </c>
      <c r="G38" s="123"/>
      <c r="H38" s="123"/>
      <c r="I38" s="124"/>
      <c r="J38" s="123"/>
      <c r="K38" s="123"/>
      <c r="L38" s="124"/>
    </row>
    <row r="39" ht="15" customHeight="1" spans="1:12">
      <c r="A39" s="134" t="s">
        <v>497</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498</v>
      </c>
    </row>
    <row r="2" ht="14.25" spans="20:20">
      <c r="T2" s="120" t="s">
        <v>499</v>
      </c>
    </row>
    <row r="3" ht="14.25" spans="1:20">
      <c r="A3" s="121" t="s">
        <v>2</v>
      </c>
      <c r="T3" s="120" t="s">
        <v>3</v>
      </c>
    </row>
    <row r="4" ht="19.5" customHeight="1" spans="1:20">
      <c r="A4" s="128" t="s">
        <v>6</v>
      </c>
      <c r="B4" s="128"/>
      <c r="C4" s="128"/>
      <c r="D4" s="128"/>
      <c r="E4" s="128" t="s">
        <v>242</v>
      </c>
      <c r="F4" s="128"/>
      <c r="G4" s="128"/>
      <c r="H4" s="128" t="s">
        <v>243</v>
      </c>
      <c r="I4" s="128"/>
      <c r="J4" s="128"/>
      <c r="K4" s="128" t="s">
        <v>244</v>
      </c>
      <c r="L4" s="128"/>
      <c r="M4" s="128"/>
      <c r="N4" s="128"/>
      <c r="O4" s="128"/>
      <c r="P4" s="128" t="s">
        <v>113</v>
      </c>
      <c r="Q4" s="128"/>
      <c r="R4" s="128"/>
      <c r="S4" s="128"/>
      <c r="T4" s="128"/>
    </row>
    <row r="5" ht="19.5" customHeight="1" spans="1:20">
      <c r="A5" s="128" t="s">
        <v>128</v>
      </c>
      <c r="B5" s="128"/>
      <c r="C5" s="128"/>
      <c r="D5" s="128" t="s">
        <v>129</v>
      </c>
      <c r="E5" s="128" t="s">
        <v>135</v>
      </c>
      <c r="F5" s="128" t="s">
        <v>245</v>
      </c>
      <c r="G5" s="128" t="s">
        <v>246</v>
      </c>
      <c r="H5" s="128" t="s">
        <v>135</v>
      </c>
      <c r="I5" s="128" t="s">
        <v>207</v>
      </c>
      <c r="J5" s="128" t="s">
        <v>208</v>
      </c>
      <c r="K5" s="128" t="s">
        <v>135</v>
      </c>
      <c r="L5" s="128" t="s">
        <v>207</v>
      </c>
      <c r="M5" s="128"/>
      <c r="N5" s="128" t="s">
        <v>207</v>
      </c>
      <c r="O5" s="128" t="s">
        <v>208</v>
      </c>
      <c r="P5" s="128" t="s">
        <v>135</v>
      </c>
      <c r="Q5" s="128" t="s">
        <v>245</v>
      </c>
      <c r="R5" s="128" t="s">
        <v>246</v>
      </c>
      <c r="S5" s="128" t="s">
        <v>246</v>
      </c>
      <c r="T5" s="128"/>
    </row>
    <row r="6" ht="19.5" customHeight="1" spans="1:20">
      <c r="A6" s="128"/>
      <c r="B6" s="128"/>
      <c r="C6" s="128"/>
      <c r="D6" s="128"/>
      <c r="E6" s="128"/>
      <c r="F6" s="128"/>
      <c r="G6" s="128" t="s">
        <v>130</v>
      </c>
      <c r="H6" s="128"/>
      <c r="I6" s="128"/>
      <c r="J6" s="128" t="s">
        <v>130</v>
      </c>
      <c r="K6" s="128"/>
      <c r="L6" s="128" t="s">
        <v>130</v>
      </c>
      <c r="M6" s="128" t="s">
        <v>248</v>
      </c>
      <c r="N6" s="128" t="s">
        <v>247</v>
      </c>
      <c r="O6" s="128" t="s">
        <v>130</v>
      </c>
      <c r="P6" s="128"/>
      <c r="Q6" s="128"/>
      <c r="R6" s="128" t="s">
        <v>130</v>
      </c>
      <c r="S6" s="128" t="s">
        <v>249</v>
      </c>
      <c r="T6" s="128" t="s">
        <v>250</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132</v>
      </c>
      <c r="B8" s="128" t="s">
        <v>133</v>
      </c>
      <c r="C8" s="128" t="s">
        <v>134</v>
      </c>
      <c r="D8" s="128" t="s">
        <v>10</v>
      </c>
      <c r="E8" s="122" t="s">
        <v>11</v>
      </c>
      <c r="F8" s="122" t="s">
        <v>12</v>
      </c>
      <c r="G8" s="122" t="s">
        <v>22</v>
      </c>
      <c r="H8" s="122" t="s">
        <v>26</v>
      </c>
      <c r="I8" s="122" t="s">
        <v>30</v>
      </c>
      <c r="J8" s="122" t="s">
        <v>34</v>
      </c>
      <c r="K8" s="122" t="s">
        <v>38</v>
      </c>
      <c r="L8" s="122" t="s">
        <v>42</v>
      </c>
      <c r="M8" s="122" t="s">
        <v>46</v>
      </c>
      <c r="N8" s="122" t="s">
        <v>50</v>
      </c>
      <c r="O8" s="122" t="s">
        <v>53</v>
      </c>
      <c r="P8" s="122" t="s">
        <v>56</v>
      </c>
      <c r="Q8" s="122" t="s">
        <v>60</v>
      </c>
      <c r="R8" s="122" t="s">
        <v>63</v>
      </c>
      <c r="S8" s="122" t="s">
        <v>66</v>
      </c>
      <c r="T8" s="122" t="s">
        <v>69</v>
      </c>
    </row>
    <row r="9" ht="19.5" customHeight="1" spans="1:20">
      <c r="A9" s="128"/>
      <c r="B9" s="128"/>
      <c r="C9" s="128"/>
      <c r="D9" s="128" t="s">
        <v>135</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500</v>
      </c>
      <c r="B11" s="134"/>
      <c r="C11" s="134"/>
      <c r="D11" s="134"/>
      <c r="E11" s="134"/>
      <c r="F11" s="134"/>
      <c r="G11" s="134"/>
      <c r="H11" s="134"/>
      <c r="I11" s="134"/>
      <c r="J11" s="134"/>
      <c r="K11" s="134"/>
      <c r="L11" s="134"/>
      <c r="M11" s="134"/>
      <c r="N11" s="134"/>
      <c r="O11" s="134"/>
      <c r="P11" s="134"/>
      <c r="Q11" s="134"/>
      <c r="R11" s="134"/>
      <c r="S11" s="134"/>
      <c r="T11" s="134"/>
    </row>
    <row r="13" spans="1:1">
      <c r="A13" t="s">
        <v>501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502</v>
      </c>
    </row>
    <row r="2" ht="14.25" spans="12:12">
      <c r="L2" s="120" t="s">
        <v>503</v>
      </c>
    </row>
    <row r="3" ht="14.25" spans="1:12">
      <c r="A3" s="121" t="s">
        <v>2</v>
      </c>
      <c r="L3" s="120" t="s">
        <v>3</v>
      </c>
    </row>
    <row r="4" ht="19.5" customHeight="1" spans="1:12">
      <c r="A4" s="128" t="s">
        <v>6</v>
      </c>
      <c r="B4" s="128"/>
      <c r="C4" s="128"/>
      <c r="D4" s="128"/>
      <c r="E4" s="128" t="s">
        <v>242</v>
      </c>
      <c r="F4" s="128"/>
      <c r="G4" s="128"/>
      <c r="H4" s="128" t="s">
        <v>243</v>
      </c>
      <c r="I4" s="128" t="s">
        <v>244</v>
      </c>
      <c r="J4" s="128" t="s">
        <v>113</v>
      </c>
      <c r="K4" s="128"/>
      <c r="L4" s="128"/>
    </row>
    <row r="5" ht="19.5" customHeight="1" spans="1:12">
      <c r="A5" s="128" t="s">
        <v>128</v>
      </c>
      <c r="B5" s="128"/>
      <c r="C5" s="128"/>
      <c r="D5" s="128" t="s">
        <v>129</v>
      </c>
      <c r="E5" s="128" t="s">
        <v>135</v>
      </c>
      <c r="F5" s="128" t="s">
        <v>504</v>
      </c>
      <c r="G5" s="128" t="s">
        <v>505</v>
      </c>
      <c r="H5" s="128"/>
      <c r="I5" s="128"/>
      <c r="J5" s="128" t="s">
        <v>135</v>
      </c>
      <c r="K5" s="128" t="s">
        <v>504</v>
      </c>
      <c r="L5" s="122" t="s">
        <v>505</v>
      </c>
    </row>
    <row r="6" ht="19.5" customHeight="1" spans="1:12">
      <c r="A6" s="128"/>
      <c r="B6" s="128"/>
      <c r="C6" s="128"/>
      <c r="D6" s="128"/>
      <c r="E6" s="128"/>
      <c r="F6" s="128"/>
      <c r="G6" s="128"/>
      <c r="H6" s="128"/>
      <c r="I6" s="128"/>
      <c r="J6" s="128"/>
      <c r="K6" s="128"/>
      <c r="L6" s="122" t="s">
        <v>249</v>
      </c>
    </row>
    <row r="7" ht="19.5" customHeight="1" spans="1:12">
      <c r="A7" s="128"/>
      <c r="B7" s="128"/>
      <c r="C7" s="128"/>
      <c r="D7" s="128"/>
      <c r="E7" s="128"/>
      <c r="F7" s="128"/>
      <c r="G7" s="128"/>
      <c r="H7" s="128"/>
      <c r="I7" s="128"/>
      <c r="J7" s="128"/>
      <c r="K7" s="128"/>
      <c r="L7" s="122"/>
    </row>
    <row r="8" ht="19.5" customHeight="1" spans="1:12">
      <c r="A8" s="128" t="s">
        <v>132</v>
      </c>
      <c r="B8" s="128" t="s">
        <v>133</v>
      </c>
      <c r="C8" s="128" t="s">
        <v>134</v>
      </c>
      <c r="D8" s="128" t="s">
        <v>10</v>
      </c>
      <c r="E8" s="122" t="s">
        <v>11</v>
      </c>
      <c r="F8" s="122" t="s">
        <v>12</v>
      </c>
      <c r="G8" s="122" t="s">
        <v>22</v>
      </c>
      <c r="H8" s="122" t="s">
        <v>26</v>
      </c>
      <c r="I8" s="122" t="s">
        <v>30</v>
      </c>
      <c r="J8" s="122" t="s">
        <v>34</v>
      </c>
      <c r="K8" s="122" t="s">
        <v>38</v>
      </c>
      <c r="L8" s="122" t="s">
        <v>42</v>
      </c>
    </row>
    <row r="9" ht="19.5" customHeight="1" spans="1:12">
      <c r="A9" s="128"/>
      <c r="B9" s="128"/>
      <c r="C9" s="128"/>
      <c r="D9" s="128" t="s">
        <v>135</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506</v>
      </c>
      <c r="B11" s="134"/>
      <c r="C11" s="134"/>
      <c r="D11" s="134"/>
      <c r="E11" s="134"/>
      <c r="F11" s="134"/>
      <c r="G11" s="134"/>
      <c r="H11" s="134"/>
      <c r="I11" s="134"/>
      <c r="J11" s="134"/>
      <c r="K11" s="134"/>
      <c r="L11" s="134"/>
    </row>
    <row r="13" spans="1:1">
      <c r="A13" t="s">
        <v>507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0" sqref="I10"/>
    </sheetView>
  </sheetViews>
  <sheetFormatPr defaultColWidth="9" defaultRowHeight="13.5" outlineLevelCol="4"/>
  <cols>
    <col min="1" max="1" width="41.25" customWidth="1"/>
    <col min="2" max="2" width="10" customWidth="1"/>
    <col min="3" max="5" width="27.125" customWidth="1"/>
  </cols>
  <sheetData>
    <row r="1" ht="25.5" spans="3:3">
      <c r="C1" s="119" t="s">
        <v>508</v>
      </c>
    </row>
    <row r="2" ht="14.25" spans="5:5">
      <c r="E2" s="120" t="s">
        <v>509</v>
      </c>
    </row>
    <row r="3" ht="14.25" spans="1:5">
      <c r="A3" s="121" t="s">
        <v>2</v>
      </c>
      <c r="E3" s="120" t="s">
        <v>510</v>
      </c>
    </row>
    <row r="4" ht="15" customHeight="1" spans="1:5">
      <c r="A4" s="128" t="s">
        <v>511</v>
      </c>
      <c r="B4" s="128" t="s">
        <v>7</v>
      </c>
      <c r="C4" s="128" t="s">
        <v>512</v>
      </c>
      <c r="D4" s="128" t="s">
        <v>513</v>
      </c>
      <c r="E4" s="128" t="s">
        <v>514</v>
      </c>
    </row>
    <row r="5" ht="15" customHeight="1" spans="1:5">
      <c r="A5" s="128" t="s">
        <v>515</v>
      </c>
      <c r="B5" s="128"/>
      <c r="C5" s="128" t="s">
        <v>11</v>
      </c>
      <c r="D5" s="128" t="s">
        <v>12</v>
      </c>
      <c r="E5" s="128" t="s">
        <v>22</v>
      </c>
    </row>
    <row r="6" ht="15" customHeight="1" spans="1:5">
      <c r="A6" s="129" t="s">
        <v>516</v>
      </c>
      <c r="B6" s="128" t="s">
        <v>11</v>
      </c>
      <c r="C6" s="130" t="s">
        <v>517</v>
      </c>
      <c r="D6" s="130" t="s">
        <v>517</v>
      </c>
      <c r="E6" s="130" t="s">
        <v>517</v>
      </c>
    </row>
    <row r="7" ht="15" customHeight="1" spans="1:5">
      <c r="A7" s="131" t="s">
        <v>518</v>
      </c>
      <c r="B7" s="128" t="s">
        <v>12</v>
      </c>
      <c r="C7" s="132" t="s">
        <v>519</v>
      </c>
      <c r="D7" s="132" t="s">
        <v>519</v>
      </c>
      <c r="E7" s="132" t="s">
        <v>520</v>
      </c>
    </row>
    <row r="8" ht="15" customHeight="1" spans="1:5">
      <c r="A8" s="131" t="s">
        <v>521</v>
      </c>
      <c r="B8" s="128" t="s">
        <v>22</v>
      </c>
      <c r="C8" s="132"/>
      <c r="D8" s="132"/>
      <c r="E8" s="132"/>
    </row>
    <row r="9" ht="15" customHeight="1" spans="1:5">
      <c r="A9" s="131" t="s">
        <v>522</v>
      </c>
      <c r="B9" s="128" t="s">
        <v>26</v>
      </c>
      <c r="C9" s="132" t="s">
        <v>523</v>
      </c>
      <c r="D9" s="132" t="s">
        <v>523</v>
      </c>
      <c r="E9" s="132" t="s">
        <v>216</v>
      </c>
    </row>
    <row r="10" ht="15" customHeight="1" spans="1:5">
      <c r="A10" s="131" t="s">
        <v>524</v>
      </c>
      <c r="B10" s="128" t="s">
        <v>30</v>
      </c>
      <c r="C10" s="132"/>
      <c r="D10" s="132"/>
      <c r="E10" s="132"/>
    </row>
    <row r="11" ht="15" customHeight="1" spans="1:5">
      <c r="A11" s="131" t="s">
        <v>525</v>
      </c>
      <c r="B11" s="128" t="s">
        <v>34</v>
      </c>
      <c r="C11" s="132" t="s">
        <v>523</v>
      </c>
      <c r="D11" s="132" t="s">
        <v>523</v>
      </c>
      <c r="E11" s="132" t="s">
        <v>216</v>
      </c>
    </row>
    <row r="12" ht="15" customHeight="1" spans="1:5">
      <c r="A12" s="131" t="s">
        <v>526</v>
      </c>
      <c r="B12" s="128" t="s">
        <v>38</v>
      </c>
      <c r="C12" s="132" t="s">
        <v>527</v>
      </c>
      <c r="D12" s="132" t="s">
        <v>527</v>
      </c>
      <c r="E12" s="132" t="s">
        <v>377</v>
      </c>
    </row>
    <row r="13" ht="15" customHeight="1" spans="1:5">
      <c r="A13" s="131" t="s">
        <v>528</v>
      </c>
      <c r="B13" s="128" t="s">
        <v>42</v>
      </c>
      <c r="C13" s="130" t="s">
        <v>517</v>
      </c>
      <c r="D13" s="130" t="s">
        <v>517</v>
      </c>
      <c r="E13" s="132" t="s">
        <v>377</v>
      </c>
    </row>
    <row r="14" ht="15" customHeight="1" spans="1:5">
      <c r="A14" s="131" t="s">
        <v>529</v>
      </c>
      <c r="B14" s="128" t="s">
        <v>46</v>
      </c>
      <c r="C14" s="130" t="s">
        <v>517</v>
      </c>
      <c r="D14" s="130" t="s">
        <v>517</v>
      </c>
      <c r="E14" s="132"/>
    </row>
    <row r="15" ht="15" customHeight="1" spans="1:5">
      <c r="A15" s="131" t="s">
        <v>530</v>
      </c>
      <c r="B15" s="128" t="s">
        <v>50</v>
      </c>
      <c r="C15" s="130" t="s">
        <v>517</v>
      </c>
      <c r="D15" s="130" t="s">
        <v>517</v>
      </c>
      <c r="E15" s="132"/>
    </row>
    <row r="16" ht="15" customHeight="1" spans="1:5">
      <c r="A16" s="131" t="s">
        <v>531</v>
      </c>
      <c r="B16" s="128" t="s">
        <v>53</v>
      </c>
      <c r="C16" s="130" t="s">
        <v>517</v>
      </c>
      <c r="D16" s="130" t="s">
        <v>517</v>
      </c>
      <c r="E16" s="130" t="s">
        <v>517</v>
      </c>
    </row>
    <row r="17" ht="15" customHeight="1" spans="1:5">
      <c r="A17" s="131" t="s">
        <v>532</v>
      </c>
      <c r="B17" s="128" t="s">
        <v>56</v>
      </c>
      <c r="C17" s="130" t="s">
        <v>517</v>
      </c>
      <c r="D17" s="130" t="s">
        <v>517</v>
      </c>
      <c r="E17" s="132"/>
    </row>
    <row r="18" ht="15" customHeight="1" spans="1:5">
      <c r="A18" s="131" t="s">
        <v>533</v>
      </c>
      <c r="B18" s="128" t="s">
        <v>60</v>
      </c>
      <c r="C18" s="130" t="s">
        <v>517</v>
      </c>
      <c r="D18" s="130" t="s">
        <v>517</v>
      </c>
      <c r="E18" s="132"/>
    </row>
    <row r="19" ht="15" customHeight="1" spans="1:5">
      <c r="A19" s="131" t="s">
        <v>534</v>
      </c>
      <c r="B19" s="128" t="s">
        <v>63</v>
      </c>
      <c r="C19" s="130" t="s">
        <v>517</v>
      </c>
      <c r="D19" s="130" t="s">
        <v>517</v>
      </c>
      <c r="E19" s="132"/>
    </row>
    <row r="20" ht="15" customHeight="1" spans="1:5">
      <c r="A20" s="131" t="s">
        <v>535</v>
      </c>
      <c r="B20" s="128" t="s">
        <v>66</v>
      </c>
      <c r="C20" s="130" t="s">
        <v>517</v>
      </c>
      <c r="D20" s="130" t="s">
        <v>517</v>
      </c>
      <c r="E20" s="132"/>
    </row>
    <row r="21" ht="15" customHeight="1" spans="1:5">
      <c r="A21" s="131" t="s">
        <v>536</v>
      </c>
      <c r="B21" s="128" t="s">
        <v>69</v>
      </c>
      <c r="C21" s="130" t="s">
        <v>517</v>
      </c>
      <c r="D21" s="130" t="s">
        <v>517</v>
      </c>
      <c r="E21" s="132">
        <v>105</v>
      </c>
    </row>
    <row r="22" ht="15" customHeight="1" spans="1:5">
      <c r="A22" s="131" t="s">
        <v>537</v>
      </c>
      <c r="B22" s="128" t="s">
        <v>72</v>
      </c>
      <c r="C22" s="130" t="s">
        <v>517</v>
      </c>
      <c r="D22" s="130" t="s">
        <v>517</v>
      </c>
      <c r="E22" s="132"/>
    </row>
    <row r="23" ht="15" customHeight="1" spans="1:5">
      <c r="A23" s="131" t="s">
        <v>538</v>
      </c>
      <c r="B23" s="128" t="s">
        <v>75</v>
      </c>
      <c r="C23" s="130" t="s">
        <v>517</v>
      </c>
      <c r="D23" s="130" t="s">
        <v>517</v>
      </c>
      <c r="E23" s="132">
        <v>960</v>
      </c>
    </row>
    <row r="24" ht="15" customHeight="1" spans="1:5">
      <c r="A24" s="131" t="s">
        <v>539</v>
      </c>
      <c r="B24" s="128" t="s">
        <v>78</v>
      </c>
      <c r="C24" s="130" t="s">
        <v>517</v>
      </c>
      <c r="D24" s="130" t="s">
        <v>517</v>
      </c>
      <c r="E24" s="132"/>
    </row>
    <row r="25" ht="15" customHeight="1" spans="1:5">
      <c r="A25" s="131" t="s">
        <v>540</v>
      </c>
      <c r="B25" s="128" t="s">
        <v>82</v>
      </c>
      <c r="C25" s="130" t="s">
        <v>517</v>
      </c>
      <c r="D25" s="130" t="s">
        <v>517</v>
      </c>
      <c r="E25" s="132"/>
    </row>
    <row r="26" ht="15" customHeight="1" spans="1:5">
      <c r="A26" s="131" t="s">
        <v>541</v>
      </c>
      <c r="B26" s="128" t="s">
        <v>85</v>
      </c>
      <c r="C26" s="130" t="s">
        <v>517</v>
      </c>
      <c r="D26" s="130" t="s">
        <v>517</v>
      </c>
      <c r="E26" s="132"/>
    </row>
    <row r="27" ht="15" customHeight="1" spans="1:5">
      <c r="A27" s="129" t="s">
        <v>542</v>
      </c>
      <c r="B27" s="128" t="s">
        <v>88</v>
      </c>
      <c r="C27" s="130" t="s">
        <v>517</v>
      </c>
      <c r="D27" s="130" t="s">
        <v>517</v>
      </c>
      <c r="E27" s="132" t="s">
        <v>252</v>
      </c>
    </row>
    <row r="28" ht="15" customHeight="1" spans="1:5">
      <c r="A28" s="131" t="s">
        <v>543</v>
      </c>
      <c r="B28" s="128" t="s">
        <v>91</v>
      </c>
      <c r="C28" s="130" t="s">
        <v>517</v>
      </c>
      <c r="D28" s="130" t="s">
        <v>517</v>
      </c>
      <c r="E28" s="132" t="s">
        <v>252</v>
      </c>
    </row>
    <row r="29" ht="15" customHeight="1" spans="1:5">
      <c r="A29" s="131" t="s">
        <v>544</v>
      </c>
      <c r="B29" s="128" t="s">
        <v>94</v>
      </c>
      <c r="C29" s="130" t="s">
        <v>517</v>
      </c>
      <c r="D29" s="130" t="s">
        <v>517</v>
      </c>
      <c r="E29" s="132"/>
    </row>
    <row r="30" ht="41.25" customHeight="1" spans="1:5">
      <c r="A30" s="126" t="s">
        <v>545</v>
      </c>
      <c r="B30" s="126"/>
      <c r="C30" s="126"/>
      <c r="D30" s="126"/>
      <c r="E30" s="126"/>
    </row>
    <row r="31" ht="21" customHeight="1" spans="1:5">
      <c r="A31" s="126" t="s">
        <v>546</v>
      </c>
      <c r="B31" s="126"/>
      <c r="C31" s="126"/>
      <c r="D31" s="126"/>
      <c r="E31" s="126"/>
    </row>
    <row r="33" spans="3:3">
      <c r="C33" s="127" t="s">
        <v>547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18" sqref="L18"/>
    </sheetView>
  </sheetViews>
  <sheetFormatPr defaultColWidth="9" defaultRowHeight="13.5" outlineLevelCol="4"/>
  <cols>
    <col min="1" max="1" width="43.75" customWidth="1"/>
    <col min="2" max="2" width="11" customWidth="1"/>
    <col min="3" max="5" width="16.25" customWidth="1"/>
  </cols>
  <sheetData>
    <row r="1" ht="25.5" spans="2:2">
      <c r="B1" s="119" t="s">
        <v>548</v>
      </c>
    </row>
    <row r="2" ht="14.25" spans="5:5">
      <c r="E2" s="120" t="s">
        <v>549</v>
      </c>
    </row>
    <row r="3" ht="14.25" spans="1:5">
      <c r="A3" s="121" t="s">
        <v>2</v>
      </c>
      <c r="E3" s="120" t="s">
        <v>3</v>
      </c>
    </row>
    <row r="4" ht="15" customHeight="1" spans="1:5">
      <c r="A4" s="122" t="s">
        <v>511</v>
      </c>
      <c r="B4" s="122" t="s">
        <v>7</v>
      </c>
      <c r="C4" s="122" t="s">
        <v>512</v>
      </c>
      <c r="D4" s="122" t="s">
        <v>513</v>
      </c>
      <c r="E4" s="122" t="s">
        <v>514</v>
      </c>
    </row>
    <row r="5" ht="15" customHeight="1" spans="1:5">
      <c r="A5" s="123" t="s">
        <v>515</v>
      </c>
      <c r="B5" s="124"/>
      <c r="C5" s="124" t="s">
        <v>11</v>
      </c>
      <c r="D5" s="124" t="s">
        <v>12</v>
      </c>
      <c r="E5" s="124" t="s">
        <v>22</v>
      </c>
    </row>
    <row r="6" ht="15" customHeight="1" spans="1:5">
      <c r="A6" s="123" t="s">
        <v>550</v>
      </c>
      <c r="B6" s="124" t="s">
        <v>11</v>
      </c>
      <c r="C6" s="124" t="s">
        <v>517</v>
      </c>
      <c r="D6" s="124" t="s">
        <v>517</v>
      </c>
      <c r="E6" s="124" t="s">
        <v>517</v>
      </c>
    </row>
    <row r="7" ht="15" customHeight="1" spans="1:5">
      <c r="A7" s="123" t="s">
        <v>518</v>
      </c>
      <c r="B7" s="124" t="s">
        <v>12</v>
      </c>
      <c r="C7" s="125" t="s">
        <v>519</v>
      </c>
      <c r="D7" s="125" t="s">
        <v>519</v>
      </c>
      <c r="E7" s="125" t="s">
        <v>520</v>
      </c>
    </row>
    <row r="8" ht="15" customHeight="1" spans="1:5">
      <c r="A8" s="123" t="s">
        <v>521</v>
      </c>
      <c r="B8" s="124" t="s">
        <v>22</v>
      </c>
      <c r="C8" s="125"/>
      <c r="D8" s="125"/>
      <c r="E8" s="125" t="s">
        <v>136</v>
      </c>
    </row>
    <row r="9" ht="15" customHeight="1" spans="1:5">
      <c r="A9" s="123" t="s">
        <v>522</v>
      </c>
      <c r="B9" s="124" t="s">
        <v>26</v>
      </c>
      <c r="C9" s="125" t="s">
        <v>523</v>
      </c>
      <c r="D9" s="125" t="s">
        <v>523</v>
      </c>
      <c r="E9" s="125" t="s">
        <v>216</v>
      </c>
    </row>
    <row r="10" ht="15" customHeight="1" spans="1:5">
      <c r="A10" s="123" t="s">
        <v>524</v>
      </c>
      <c r="B10" s="124" t="s">
        <v>30</v>
      </c>
      <c r="C10" s="125"/>
      <c r="D10" s="125"/>
      <c r="E10" s="125" t="s">
        <v>136</v>
      </c>
    </row>
    <row r="11" ht="15" customHeight="1" spans="1:5">
      <c r="A11" s="123" t="s">
        <v>525</v>
      </c>
      <c r="B11" s="124" t="s">
        <v>34</v>
      </c>
      <c r="C11" s="125" t="s">
        <v>523</v>
      </c>
      <c r="D11" s="125" t="s">
        <v>523</v>
      </c>
      <c r="E11" s="125" t="s">
        <v>216</v>
      </c>
    </row>
    <row r="12" ht="15" customHeight="1" spans="1:5">
      <c r="A12" s="123" t="s">
        <v>526</v>
      </c>
      <c r="B12" s="124" t="s">
        <v>38</v>
      </c>
      <c r="C12" s="125" t="s">
        <v>527</v>
      </c>
      <c r="D12" s="125" t="s">
        <v>527</v>
      </c>
      <c r="E12" s="125" t="s">
        <v>377</v>
      </c>
    </row>
    <row r="13" ht="15" customHeight="1" spans="1:5">
      <c r="A13" s="123" t="s">
        <v>528</v>
      </c>
      <c r="B13" s="124" t="s">
        <v>42</v>
      </c>
      <c r="C13" s="124" t="s">
        <v>517</v>
      </c>
      <c r="D13" s="124" t="s">
        <v>517</v>
      </c>
      <c r="E13" s="125">
        <v>9.57</v>
      </c>
    </row>
    <row r="14" ht="15" customHeight="1" spans="1:5">
      <c r="A14" s="123" t="s">
        <v>529</v>
      </c>
      <c r="B14" s="124" t="s">
        <v>46</v>
      </c>
      <c r="C14" s="124" t="s">
        <v>517</v>
      </c>
      <c r="D14" s="124" t="s">
        <v>517</v>
      </c>
      <c r="E14" s="125"/>
    </row>
    <row r="15" ht="15" customHeight="1" spans="1:5">
      <c r="A15" s="123" t="s">
        <v>530</v>
      </c>
      <c r="B15" s="124" t="s">
        <v>50</v>
      </c>
      <c r="C15" s="124" t="s">
        <v>517</v>
      </c>
      <c r="D15" s="124" t="s">
        <v>517</v>
      </c>
      <c r="E15" s="125"/>
    </row>
    <row r="16" ht="48" customHeight="1" spans="1:5">
      <c r="A16" s="126" t="s">
        <v>551</v>
      </c>
      <c r="B16" s="126"/>
      <c r="C16" s="126"/>
      <c r="D16" s="126"/>
      <c r="E16" s="126"/>
    </row>
    <row r="18" spans="2:2">
      <c r="B18" s="127" t="s">
        <v>547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6" sqref="H16"/>
    </sheetView>
  </sheetViews>
  <sheetFormatPr defaultColWidth="9" defaultRowHeight="14.25"/>
  <cols>
    <col min="1" max="1" width="6.25" style="80" customWidth="1"/>
    <col min="2" max="2" width="5.125" style="80" customWidth="1"/>
    <col min="3" max="3" width="15.75" style="80" customWidth="1"/>
    <col min="4" max="4" width="13.75" style="80" customWidth="1"/>
    <col min="5" max="5" width="13" style="80" customWidth="1"/>
    <col min="6" max="6" width="16.75" style="80" customWidth="1"/>
    <col min="7" max="7" width="19" style="80" customWidth="1"/>
    <col min="8" max="13" width="10.375" style="80" customWidth="1"/>
    <col min="14" max="14" width="14.125" style="81" customWidth="1"/>
    <col min="15" max="15" width="13.875" style="80" customWidth="1"/>
    <col min="16" max="21" width="10.375" style="80" customWidth="1"/>
    <col min="22" max="16384" width="9" style="80"/>
  </cols>
  <sheetData>
    <row r="1" s="78" customFormat="1" ht="36" customHeight="1" spans="1:21">
      <c r="A1" s="82" t="s">
        <v>552</v>
      </c>
      <c r="B1" s="82"/>
      <c r="C1" s="82"/>
      <c r="D1" s="82"/>
      <c r="E1" s="82"/>
      <c r="F1" s="82"/>
      <c r="G1" s="82"/>
      <c r="H1" s="82"/>
      <c r="I1" s="82"/>
      <c r="J1" s="82"/>
      <c r="K1" s="82"/>
      <c r="L1" s="82"/>
      <c r="M1" s="82"/>
      <c r="N1" s="103"/>
      <c r="O1" s="82"/>
      <c r="P1" s="82"/>
      <c r="Q1" s="82"/>
      <c r="R1" s="82"/>
      <c r="S1" s="82"/>
      <c r="T1" s="82"/>
      <c r="U1" s="82"/>
    </row>
    <row r="2" s="78" customFormat="1" ht="18" customHeight="1" spans="1:21">
      <c r="A2" s="83"/>
      <c r="B2" s="83"/>
      <c r="C2" s="83"/>
      <c r="D2" s="83"/>
      <c r="E2" s="83"/>
      <c r="F2" s="83"/>
      <c r="G2" s="83"/>
      <c r="H2" s="83"/>
      <c r="I2" s="83"/>
      <c r="J2" s="83"/>
      <c r="K2" s="83"/>
      <c r="L2" s="83"/>
      <c r="M2" s="83"/>
      <c r="N2" s="104"/>
      <c r="U2" s="113" t="s">
        <v>553</v>
      </c>
    </row>
    <row r="3" s="78" customFormat="1" ht="18" customHeight="1" spans="1:21">
      <c r="A3" s="84" t="s">
        <v>2</v>
      </c>
      <c r="B3" s="83"/>
      <c r="C3" s="83"/>
      <c r="D3" s="83"/>
      <c r="E3" s="85"/>
      <c r="F3" s="85"/>
      <c r="G3" s="83"/>
      <c r="H3" s="83"/>
      <c r="I3" s="83"/>
      <c r="J3" s="83"/>
      <c r="K3" s="83"/>
      <c r="L3" s="83"/>
      <c r="M3" s="83"/>
      <c r="N3" s="104"/>
      <c r="U3" s="113" t="s">
        <v>554</v>
      </c>
    </row>
    <row r="4" s="78" customFormat="1" ht="36" customHeight="1" spans="1:21">
      <c r="A4" s="86" t="s">
        <v>6</v>
      </c>
      <c r="B4" s="86" t="s">
        <v>7</v>
      </c>
      <c r="C4" s="87" t="s">
        <v>555</v>
      </c>
      <c r="D4" s="88" t="s">
        <v>556</v>
      </c>
      <c r="E4" s="86" t="s">
        <v>557</v>
      </c>
      <c r="F4" s="89" t="s">
        <v>558</v>
      </c>
      <c r="G4" s="90"/>
      <c r="H4" s="90"/>
      <c r="I4" s="90"/>
      <c r="J4" s="90"/>
      <c r="K4" s="90"/>
      <c r="L4" s="90"/>
      <c r="M4" s="90"/>
      <c r="N4" s="105"/>
      <c r="O4" s="106"/>
      <c r="P4" s="107" t="s">
        <v>559</v>
      </c>
      <c r="Q4" s="86" t="s">
        <v>560</v>
      </c>
      <c r="R4" s="87" t="s">
        <v>561</v>
      </c>
      <c r="S4" s="114"/>
      <c r="T4" s="115" t="s">
        <v>562</v>
      </c>
      <c r="U4" s="114"/>
    </row>
    <row r="5" s="78" customFormat="1" ht="36" customHeight="1" spans="1:21">
      <c r="A5" s="86"/>
      <c r="B5" s="86"/>
      <c r="C5" s="91"/>
      <c r="D5" s="88"/>
      <c r="E5" s="86"/>
      <c r="F5" s="92" t="s">
        <v>130</v>
      </c>
      <c r="G5" s="92"/>
      <c r="H5" s="92" t="s">
        <v>563</v>
      </c>
      <c r="I5" s="92"/>
      <c r="J5" s="108" t="s">
        <v>564</v>
      </c>
      <c r="K5" s="109"/>
      <c r="L5" s="110" t="s">
        <v>565</v>
      </c>
      <c r="M5" s="110"/>
      <c r="N5" s="111" t="s">
        <v>566</v>
      </c>
      <c r="O5" s="111"/>
      <c r="P5" s="107"/>
      <c r="Q5" s="86"/>
      <c r="R5" s="93"/>
      <c r="S5" s="116"/>
      <c r="T5" s="117"/>
      <c r="U5" s="116"/>
    </row>
    <row r="6" s="78" customFormat="1" ht="36" customHeight="1" spans="1:21">
      <c r="A6" s="86"/>
      <c r="B6" s="86"/>
      <c r="C6" s="93"/>
      <c r="D6" s="88"/>
      <c r="E6" s="86"/>
      <c r="F6" s="92" t="s">
        <v>567</v>
      </c>
      <c r="G6" s="94" t="s">
        <v>568</v>
      </c>
      <c r="H6" s="92" t="s">
        <v>567</v>
      </c>
      <c r="I6" s="94" t="s">
        <v>568</v>
      </c>
      <c r="J6" s="92" t="s">
        <v>567</v>
      </c>
      <c r="K6" s="94" t="s">
        <v>568</v>
      </c>
      <c r="L6" s="92" t="s">
        <v>567</v>
      </c>
      <c r="M6" s="94" t="s">
        <v>568</v>
      </c>
      <c r="N6" s="92" t="s">
        <v>567</v>
      </c>
      <c r="O6" s="94" t="s">
        <v>568</v>
      </c>
      <c r="P6" s="107"/>
      <c r="Q6" s="86"/>
      <c r="R6" s="92" t="s">
        <v>567</v>
      </c>
      <c r="S6" s="118" t="s">
        <v>568</v>
      </c>
      <c r="T6" s="92" t="s">
        <v>567</v>
      </c>
      <c r="U6" s="94" t="s">
        <v>568</v>
      </c>
    </row>
    <row r="7" s="79" customFormat="1" ht="36" customHeight="1" spans="1:21">
      <c r="A7" s="86" t="s">
        <v>10</v>
      </c>
      <c r="B7" s="86"/>
      <c r="C7" s="86">
        <v>1</v>
      </c>
      <c r="D7" s="95">
        <v>2</v>
      </c>
      <c r="E7" s="86">
        <v>3</v>
      </c>
      <c r="F7" s="86">
        <v>4</v>
      </c>
      <c r="G7" s="96">
        <v>5</v>
      </c>
      <c r="H7" s="86">
        <v>6</v>
      </c>
      <c r="I7" s="86">
        <v>7</v>
      </c>
      <c r="J7" s="96">
        <v>8</v>
      </c>
      <c r="K7" s="86">
        <v>9</v>
      </c>
      <c r="L7" s="86">
        <v>10</v>
      </c>
      <c r="M7" s="96">
        <v>11</v>
      </c>
      <c r="N7" s="86">
        <v>12</v>
      </c>
      <c r="O7" s="86">
        <v>13</v>
      </c>
      <c r="P7" s="96">
        <v>14</v>
      </c>
      <c r="Q7" s="86">
        <v>15</v>
      </c>
      <c r="R7" s="86">
        <v>16</v>
      </c>
      <c r="S7" s="96">
        <v>17</v>
      </c>
      <c r="T7" s="86">
        <v>18</v>
      </c>
      <c r="U7" s="86">
        <v>19</v>
      </c>
    </row>
    <row r="8" s="78" customFormat="1" ht="36" customHeight="1" spans="1:21">
      <c r="A8" s="97" t="s">
        <v>135</v>
      </c>
      <c r="B8" s="97">
        <v>1</v>
      </c>
      <c r="C8" s="98">
        <f>E8+G8</f>
        <v>1203715.34</v>
      </c>
      <c r="D8" s="99">
        <v>2956521.58</v>
      </c>
      <c r="E8" s="100">
        <v>2274.87</v>
      </c>
      <c r="F8" s="101">
        <f>H8+J8+L8+N8</f>
        <v>2956521.58</v>
      </c>
      <c r="G8" s="101">
        <f>I8+K8+M8+O8</f>
        <v>1201440.47</v>
      </c>
      <c r="H8" s="101"/>
      <c r="I8" s="101"/>
      <c r="J8" s="101"/>
      <c r="K8" s="101"/>
      <c r="L8" s="101"/>
      <c r="M8" s="101"/>
      <c r="N8" s="99">
        <v>2956521.58</v>
      </c>
      <c r="O8" s="99">
        <v>1201440.47</v>
      </c>
      <c r="P8" s="112"/>
      <c r="Q8" s="112"/>
      <c r="R8" s="112"/>
      <c r="S8" s="112"/>
      <c r="T8" s="112"/>
      <c r="U8" s="112"/>
    </row>
    <row r="9" s="78" customFormat="1" ht="36" customHeight="1" spans="1:21">
      <c r="A9" s="102" t="s">
        <v>569</v>
      </c>
      <c r="B9" s="102"/>
      <c r="C9" s="102"/>
      <c r="D9" s="102"/>
      <c r="E9" s="102"/>
      <c r="F9" s="102"/>
      <c r="G9" s="102"/>
      <c r="H9" s="102"/>
      <c r="I9" s="102"/>
      <c r="J9" s="102"/>
      <c r="K9" s="102"/>
      <c r="L9" s="102"/>
      <c r="M9" s="102"/>
      <c r="N9" s="102"/>
      <c r="O9" s="102"/>
      <c r="P9" s="102"/>
      <c r="Q9" s="102"/>
      <c r="R9" s="102"/>
      <c r="S9" s="102"/>
      <c r="T9" s="102"/>
      <c r="U9" s="102"/>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D1"/>
    </sheetView>
  </sheetViews>
  <sheetFormatPr defaultColWidth="9" defaultRowHeight="14.25" outlineLevelCol="3"/>
  <cols>
    <col min="1" max="1" width="23.5" style="53" customWidth="1"/>
    <col min="2" max="2" width="21.0833333333333" style="53" customWidth="1"/>
    <col min="3" max="3" width="16" style="53" customWidth="1"/>
    <col min="4" max="4" width="42" style="53" customWidth="1"/>
    <col min="5" max="16384" width="9" style="53"/>
  </cols>
  <sheetData>
    <row r="1" s="53" customFormat="1" ht="41" customHeight="1" spans="1:4">
      <c r="A1" s="76" t="s">
        <v>570</v>
      </c>
      <c r="B1" s="76"/>
      <c r="C1" s="76"/>
      <c r="D1" s="76"/>
    </row>
    <row r="2" s="53" customFormat="1" ht="18" customHeight="1" spans="1:4">
      <c r="A2" s="56" t="s">
        <v>2</v>
      </c>
      <c r="B2" s="55"/>
      <c r="C2" s="55"/>
      <c r="D2" s="72" t="s">
        <v>571</v>
      </c>
    </row>
    <row r="3" s="53" customFormat="1" ht="39" customHeight="1" spans="1:4">
      <c r="A3" s="60" t="s">
        <v>572</v>
      </c>
      <c r="B3" s="60" t="s">
        <v>573</v>
      </c>
      <c r="C3" s="60"/>
      <c r="D3" s="63"/>
    </row>
    <row r="4" s="53" customFormat="1" ht="39" customHeight="1" spans="1:4">
      <c r="A4" s="60"/>
      <c r="B4" s="60" t="s">
        <v>574</v>
      </c>
      <c r="C4" s="60"/>
      <c r="D4" s="63"/>
    </row>
    <row r="5" s="53" customFormat="1" ht="39" customHeight="1" spans="1:4">
      <c r="A5" s="60"/>
      <c r="B5" s="60" t="s">
        <v>575</v>
      </c>
      <c r="C5" s="60"/>
      <c r="D5" s="63"/>
    </row>
    <row r="6" s="53" customFormat="1" ht="39" customHeight="1" spans="1:4">
      <c r="A6" s="60"/>
      <c r="B6" s="60" t="s">
        <v>576</v>
      </c>
      <c r="C6" s="60"/>
      <c r="D6" s="63"/>
    </row>
    <row r="7" s="53" customFormat="1" ht="39" customHeight="1" spans="1:4">
      <c r="A7" s="60"/>
      <c r="B7" s="60" t="s">
        <v>577</v>
      </c>
      <c r="C7" s="60"/>
      <c r="D7" s="63"/>
    </row>
    <row r="8" s="53" customFormat="1" ht="39" customHeight="1" spans="1:4">
      <c r="A8" s="60" t="s">
        <v>578</v>
      </c>
      <c r="B8" s="60" t="s">
        <v>579</v>
      </c>
      <c r="C8" s="60"/>
      <c r="D8" s="63"/>
    </row>
    <row r="9" s="53" customFormat="1" ht="39" customHeight="1" spans="1:4">
      <c r="A9" s="60"/>
      <c r="B9" s="60" t="s">
        <v>580</v>
      </c>
      <c r="C9" s="60" t="s">
        <v>581</v>
      </c>
      <c r="D9" s="63"/>
    </row>
    <row r="10" s="53" customFormat="1" ht="39" customHeight="1" spans="1:4">
      <c r="A10" s="60"/>
      <c r="B10" s="60"/>
      <c r="C10" s="60" t="s">
        <v>582</v>
      </c>
      <c r="D10" s="63"/>
    </row>
    <row r="11" s="53" customFormat="1" ht="39" customHeight="1" spans="1:4">
      <c r="A11" s="60" t="s">
        <v>583</v>
      </c>
      <c r="B11" s="60"/>
      <c r="C11" s="60"/>
      <c r="D11" s="63"/>
    </row>
    <row r="12" s="53" customFormat="1" ht="39" customHeight="1" spans="1:4">
      <c r="A12" s="60" t="s">
        <v>584</v>
      </c>
      <c r="B12" s="60"/>
      <c r="C12" s="60"/>
      <c r="D12" s="63"/>
    </row>
    <row r="13" s="53" customFormat="1" ht="39" customHeight="1" spans="1:4">
      <c r="A13" s="60" t="s">
        <v>585</v>
      </c>
      <c r="B13" s="60"/>
      <c r="C13" s="60"/>
      <c r="D13" s="63"/>
    </row>
    <row r="14" s="53" customFormat="1" ht="39" customHeight="1" spans="1:4">
      <c r="A14" s="60" t="s">
        <v>586</v>
      </c>
      <c r="B14" s="60"/>
      <c r="C14" s="60"/>
      <c r="D14" s="63"/>
    </row>
    <row r="15" s="53" customFormat="1" ht="39" customHeight="1" spans="1:4">
      <c r="A15" s="60" t="s">
        <v>587</v>
      </c>
      <c r="B15" s="60"/>
      <c r="C15" s="60"/>
      <c r="D15" s="63"/>
    </row>
    <row r="16" s="53" customFormat="1" ht="23" customHeight="1" spans="1:4">
      <c r="A16" s="71" t="s">
        <v>588</v>
      </c>
      <c r="B16" s="71"/>
      <c r="C16" s="71"/>
      <c r="D16" s="71"/>
    </row>
    <row r="17" s="53" customFormat="1" spans="1:1">
      <c r="A17" s="77" t="s">
        <v>589</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workbookViewId="0">
      <selection activeCell="O8" sqref="O8"/>
    </sheetView>
  </sheetViews>
  <sheetFormatPr defaultColWidth="8" defaultRowHeight="14.2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250" width="8" style="49"/>
    <col min="251" max="16384" width="8" style="53"/>
  </cols>
  <sheetData>
    <row r="1" s="49" customFormat="1" ht="55.9" customHeight="1" spans="1:10">
      <c r="A1" s="54" t="s">
        <v>590</v>
      </c>
      <c r="B1" s="54"/>
      <c r="C1" s="54"/>
      <c r="D1" s="54"/>
      <c r="E1" s="54"/>
      <c r="F1" s="54"/>
      <c r="G1" s="54"/>
      <c r="H1" s="54"/>
      <c r="I1" s="54"/>
      <c r="J1" s="54"/>
    </row>
    <row r="2" s="49" customFormat="1" ht="18" customHeight="1" spans="1:10">
      <c r="A2" s="55"/>
      <c r="B2" s="55"/>
      <c r="C2" s="55"/>
      <c r="E2" s="54"/>
      <c r="F2" s="54"/>
      <c r="G2" s="54"/>
      <c r="H2" s="54"/>
      <c r="I2" s="54"/>
      <c r="J2" s="72" t="s">
        <v>591</v>
      </c>
    </row>
    <row r="3" s="49" customFormat="1" ht="18" customHeight="1" spans="1:10">
      <c r="A3" s="56" t="s">
        <v>2</v>
      </c>
      <c r="B3" s="55"/>
      <c r="C3" s="55"/>
      <c r="E3" s="54"/>
      <c r="F3" s="54"/>
      <c r="G3" s="54"/>
      <c r="H3" s="54"/>
      <c r="I3" s="54"/>
      <c r="J3" s="72" t="s">
        <v>3</v>
      </c>
    </row>
    <row r="4" s="49" customFormat="1" ht="30" customHeight="1" spans="1:10">
      <c r="A4" s="57" t="s">
        <v>592</v>
      </c>
      <c r="B4" s="58"/>
      <c r="C4" s="58"/>
      <c r="D4" s="58"/>
      <c r="E4" s="58"/>
      <c r="F4" s="58"/>
      <c r="G4" s="58"/>
      <c r="H4" s="58"/>
      <c r="I4" s="58"/>
      <c r="J4" s="58"/>
    </row>
    <row r="5" s="50" customFormat="1" ht="45" customHeight="1" spans="1:10">
      <c r="A5" s="59" t="s">
        <v>593</v>
      </c>
      <c r="B5" s="59"/>
      <c r="C5" s="60" t="s">
        <v>594</v>
      </c>
      <c r="D5" s="60"/>
      <c r="E5" s="60" t="s">
        <v>595</v>
      </c>
      <c r="F5" s="61" t="s">
        <v>596</v>
      </c>
      <c r="G5" s="60" t="s">
        <v>597</v>
      </c>
      <c r="H5" s="60" t="s">
        <v>598</v>
      </c>
      <c r="I5" s="60" t="s">
        <v>599</v>
      </c>
      <c r="J5" s="60" t="s">
        <v>600</v>
      </c>
    </row>
    <row r="6" s="50" customFormat="1" ht="31" customHeight="1" spans="1:10">
      <c r="A6" s="59"/>
      <c r="B6" s="59"/>
      <c r="C6" s="60" t="s">
        <v>601</v>
      </c>
      <c r="D6" s="60"/>
      <c r="E6" s="62"/>
      <c r="F6" s="62"/>
      <c r="G6" s="62"/>
      <c r="H6" s="62"/>
      <c r="I6" s="62"/>
      <c r="J6" s="73" t="s">
        <v>602</v>
      </c>
    </row>
    <row r="7" s="50" customFormat="1" ht="35" customHeight="1" spans="1:10">
      <c r="A7" s="59"/>
      <c r="B7" s="59"/>
      <c r="C7" s="59" t="s">
        <v>207</v>
      </c>
      <c r="D7" s="60" t="s">
        <v>601</v>
      </c>
      <c r="E7" s="62"/>
      <c r="F7" s="62"/>
      <c r="G7" s="62"/>
      <c r="H7" s="62"/>
      <c r="I7" s="62"/>
      <c r="J7" s="73"/>
    </row>
    <row r="8" s="50" customFormat="1" ht="35" customHeight="1" spans="1:10">
      <c r="A8" s="59"/>
      <c r="B8" s="59"/>
      <c r="C8" s="59" t="s">
        <v>208</v>
      </c>
      <c r="D8" s="60" t="s">
        <v>601</v>
      </c>
      <c r="E8" s="62"/>
      <c r="F8" s="62"/>
      <c r="G8" s="62"/>
      <c r="H8" s="62"/>
      <c r="I8" s="62"/>
      <c r="J8" s="73"/>
    </row>
    <row r="9" s="50" customFormat="1" ht="35" customHeight="1" spans="1:10">
      <c r="A9" s="59"/>
      <c r="B9" s="59"/>
      <c r="C9" s="59"/>
      <c r="D9" s="60" t="s">
        <v>603</v>
      </c>
      <c r="E9" s="62"/>
      <c r="F9" s="62"/>
      <c r="G9" s="62"/>
      <c r="H9" s="62"/>
      <c r="I9" s="62"/>
      <c r="J9" s="73"/>
    </row>
    <row r="10" s="50" customFormat="1" ht="35" customHeight="1" spans="1:10">
      <c r="A10" s="59"/>
      <c r="B10" s="59"/>
      <c r="C10" s="59"/>
      <c r="D10" s="60" t="s">
        <v>604</v>
      </c>
      <c r="E10" s="62"/>
      <c r="F10" s="62"/>
      <c r="G10" s="62"/>
      <c r="H10" s="62"/>
      <c r="I10" s="62"/>
      <c r="J10" s="73"/>
    </row>
    <row r="11" s="50" customFormat="1" ht="35" customHeight="1" spans="1:10">
      <c r="A11" s="59"/>
      <c r="B11" s="59"/>
      <c r="C11" s="60" t="s">
        <v>605</v>
      </c>
      <c r="D11" s="60"/>
      <c r="E11" s="62"/>
      <c r="F11" s="62"/>
      <c r="G11" s="62"/>
      <c r="H11" s="62"/>
      <c r="I11" s="62"/>
      <c r="J11" s="73"/>
    </row>
    <row r="12" s="51" customFormat="1" ht="26.4" customHeight="1" spans="1:10">
      <c r="A12" s="59" t="s">
        <v>606</v>
      </c>
      <c r="B12" s="59"/>
      <c r="C12" s="63"/>
      <c r="D12" s="63"/>
      <c r="E12" s="63"/>
      <c r="F12" s="63"/>
      <c r="G12" s="63"/>
      <c r="H12" s="63"/>
      <c r="I12" s="63"/>
      <c r="J12" s="63"/>
    </row>
    <row r="13" s="51" customFormat="1" ht="89" customHeight="1" spans="1:10">
      <c r="A13" s="59"/>
      <c r="B13" s="59"/>
      <c r="C13" s="63"/>
      <c r="D13" s="63"/>
      <c r="E13" s="63"/>
      <c r="F13" s="63"/>
      <c r="G13" s="63"/>
      <c r="H13" s="63"/>
      <c r="I13" s="63"/>
      <c r="J13" s="63"/>
    </row>
    <row r="14" s="49" customFormat="1" ht="44" customHeight="1" spans="1:10">
      <c r="A14" s="64" t="s">
        <v>607</v>
      </c>
      <c r="B14" s="64"/>
      <c r="C14" s="64"/>
      <c r="D14" s="64"/>
      <c r="E14" s="64"/>
      <c r="F14" s="64"/>
      <c r="G14" s="64"/>
      <c r="H14" s="64"/>
      <c r="I14" s="64"/>
      <c r="J14" s="64"/>
    </row>
    <row r="15" s="52" customFormat="1" ht="25.15" customHeight="1" spans="1:10">
      <c r="A15" s="64" t="s">
        <v>608</v>
      </c>
      <c r="B15" s="64"/>
      <c r="C15" s="64"/>
      <c r="D15" s="65" t="s">
        <v>609</v>
      </c>
      <c r="E15" s="66" t="s">
        <v>610</v>
      </c>
      <c r="F15" s="66" t="s">
        <v>611</v>
      </c>
      <c r="G15" s="66" t="s">
        <v>612</v>
      </c>
      <c r="H15" s="66" t="s">
        <v>613</v>
      </c>
      <c r="I15" s="66"/>
      <c r="J15" s="66"/>
    </row>
    <row r="16" s="53" customFormat="1" ht="36" customHeight="1" spans="1:250">
      <c r="A16" s="65" t="s">
        <v>614</v>
      </c>
      <c r="B16" s="67" t="s">
        <v>615</v>
      </c>
      <c r="C16" s="67" t="s">
        <v>616</v>
      </c>
      <c r="D16" s="65"/>
      <c r="E16" s="66"/>
      <c r="F16" s="66"/>
      <c r="G16" s="66"/>
      <c r="H16" s="66"/>
      <c r="I16" s="66"/>
      <c r="J16" s="66"/>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3" customFormat="1" ht="42" customHeight="1" spans="1:250">
      <c r="A17" s="58" t="s">
        <v>617</v>
      </c>
      <c r="B17" s="58" t="s">
        <v>602</v>
      </c>
      <c r="C17" s="58" t="s">
        <v>602</v>
      </c>
      <c r="D17" s="57" t="s">
        <v>602</v>
      </c>
      <c r="E17" s="57" t="s">
        <v>602</v>
      </c>
      <c r="F17" s="57" t="s">
        <v>602</v>
      </c>
      <c r="G17" s="57" t="s">
        <v>602</v>
      </c>
      <c r="H17" s="63" t="s">
        <v>602</v>
      </c>
      <c r="I17" s="63"/>
      <c r="J17" s="63"/>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3" customFormat="1" ht="42" customHeight="1" spans="1:250">
      <c r="A18" s="58"/>
      <c r="B18" s="58"/>
      <c r="C18" s="58"/>
      <c r="D18" s="57"/>
      <c r="E18" s="57"/>
      <c r="F18" s="57"/>
      <c r="G18" s="57"/>
      <c r="H18" s="63"/>
      <c r="I18" s="74"/>
      <c r="J18" s="75"/>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3" customFormat="1" ht="42" customHeight="1" spans="1:250">
      <c r="A19" s="58" t="s">
        <v>618</v>
      </c>
      <c r="B19" s="58" t="s">
        <v>602</v>
      </c>
      <c r="C19" s="58" t="s">
        <v>602</v>
      </c>
      <c r="D19" s="57" t="s">
        <v>602</v>
      </c>
      <c r="E19" s="57" t="s">
        <v>602</v>
      </c>
      <c r="F19" s="57" t="s">
        <v>602</v>
      </c>
      <c r="G19" s="57" t="s">
        <v>602</v>
      </c>
      <c r="H19" s="63" t="s">
        <v>602</v>
      </c>
      <c r="I19" s="74"/>
      <c r="J19" s="75"/>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3" customFormat="1" ht="42" customHeight="1" spans="1:250">
      <c r="A20" s="58"/>
      <c r="B20" s="58"/>
      <c r="C20" s="58"/>
      <c r="D20" s="57"/>
      <c r="E20" s="57"/>
      <c r="F20" s="57"/>
      <c r="G20" s="57"/>
      <c r="H20" s="63"/>
      <c r="I20" s="74"/>
      <c r="J20" s="75"/>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3" customFormat="1" ht="42" customHeight="1" spans="1:250">
      <c r="A21" s="58" t="s">
        <v>619</v>
      </c>
      <c r="B21" s="58" t="s">
        <v>602</v>
      </c>
      <c r="C21" s="58" t="s">
        <v>602</v>
      </c>
      <c r="D21" s="57" t="s">
        <v>602</v>
      </c>
      <c r="E21" s="57" t="s">
        <v>602</v>
      </c>
      <c r="F21" s="57" t="s">
        <v>602</v>
      </c>
      <c r="G21" s="57" t="s">
        <v>602</v>
      </c>
      <c r="H21" s="63" t="s">
        <v>602</v>
      </c>
      <c r="I21" s="74"/>
      <c r="J21" s="75"/>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3" customFormat="1" ht="42" customHeight="1" spans="1:250">
      <c r="A22" s="58"/>
      <c r="B22" s="58"/>
      <c r="C22" s="58"/>
      <c r="D22" s="57"/>
      <c r="E22" s="57"/>
      <c r="F22" s="57"/>
      <c r="G22" s="57"/>
      <c r="H22" s="63"/>
      <c r="I22" s="74"/>
      <c r="J22" s="75"/>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49" customFormat="1" ht="45" customHeight="1" spans="1:10">
      <c r="A23" s="68" t="s">
        <v>620</v>
      </c>
      <c r="B23" s="69" t="s">
        <v>602</v>
      </c>
      <c r="C23" s="69"/>
      <c r="D23" s="69"/>
      <c r="E23" s="69"/>
      <c r="F23" s="69"/>
      <c r="G23" s="69"/>
      <c r="H23" s="69"/>
      <c r="I23" s="69"/>
      <c r="J23" s="69"/>
    </row>
    <row r="24" s="53" customFormat="1" spans="1:250">
      <c r="A24" s="70" t="s">
        <v>621</v>
      </c>
      <c r="B24" s="70"/>
      <c r="C24" s="70"/>
      <c r="D24" s="70"/>
      <c r="E24" s="70"/>
      <c r="F24" s="70"/>
      <c r="G24" s="70"/>
      <c r="H24" s="70"/>
      <c r="I24" s="70"/>
      <c r="J24" s="70"/>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3" customFormat="1" spans="1:250">
      <c r="A25" s="71" t="s">
        <v>622</v>
      </c>
      <c r="B25" s="71"/>
      <c r="C25" s="71"/>
      <c r="D25" s="71"/>
      <c r="E25" s="71"/>
      <c r="F25" s="71"/>
      <c r="G25" s="71"/>
      <c r="H25" s="71"/>
      <c r="I25" s="71"/>
      <c r="J25" s="71"/>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3" customFormat="1" spans="1:250">
      <c r="A26" s="49" t="s">
        <v>589</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623</v>
      </c>
      <c r="B1" s="4"/>
      <c r="C1" s="4"/>
      <c r="D1" s="4"/>
      <c r="E1" s="4"/>
      <c r="F1" s="4"/>
      <c r="G1" s="4"/>
      <c r="H1" s="4"/>
      <c r="I1" s="4"/>
      <c r="J1" s="4"/>
      <c r="K1" s="4"/>
    </row>
    <row r="2" s="1" customFormat="1" ht="18" customHeight="1" spans="1:11">
      <c r="A2" s="5"/>
      <c r="B2" s="5"/>
      <c r="C2" s="5"/>
      <c r="E2" s="4"/>
      <c r="F2" s="4"/>
      <c r="G2" s="4"/>
      <c r="H2" s="4"/>
      <c r="I2" s="4"/>
      <c r="J2" s="4"/>
      <c r="K2" s="36" t="s">
        <v>624</v>
      </c>
    </row>
    <row r="3" s="1" customFormat="1" ht="18" customHeight="1" spans="1:11">
      <c r="A3" s="6" t="s">
        <v>2</v>
      </c>
      <c r="B3" s="5"/>
      <c r="C3" s="5"/>
      <c r="E3" s="4"/>
      <c r="F3" s="4"/>
      <c r="G3" s="4"/>
      <c r="H3" s="4"/>
      <c r="I3" s="4"/>
      <c r="J3" s="4"/>
      <c r="K3" s="36" t="s">
        <v>3</v>
      </c>
    </row>
    <row r="4" s="2" customFormat="1" ht="31" customHeight="1" spans="1:11">
      <c r="A4" s="7" t="s">
        <v>625</v>
      </c>
      <c r="B4" s="7"/>
      <c r="C4" s="8" t="s">
        <v>626</v>
      </c>
      <c r="D4" s="8"/>
      <c r="E4" s="8"/>
      <c r="F4" s="8"/>
      <c r="G4" s="8"/>
      <c r="H4" s="8"/>
      <c r="I4" s="8"/>
      <c r="J4" s="8"/>
      <c r="K4" s="8"/>
    </row>
    <row r="5" s="2" customFormat="1" ht="30" customHeight="1" spans="1:11">
      <c r="A5" s="7" t="s">
        <v>627</v>
      </c>
      <c r="B5" s="7"/>
      <c r="C5" s="8" t="s">
        <v>628</v>
      </c>
      <c r="D5" s="8"/>
      <c r="E5" s="8"/>
      <c r="F5" s="8"/>
      <c r="G5" s="8"/>
      <c r="H5" s="9" t="s">
        <v>629</v>
      </c>
      <c r="I5" s="8" t="s">
        <v>628</v>
      </c>
      <c r="J5" s="8"/>
      <c r="K5" s="8"/>
    </row>
    <row r="6" s="2" customFormat="1" ht="26" customHeight="1" spans="1:11">
      <c r="A6" s="10" t="s">
        <v>630</v>
      </c>
      <c r="B6" s="10"/>
      <c r="C6" s="7"/>
      <c r="D6" s="11" t="s">
        <v>595</v>
      </c>
      <c r="E6" s="12"/>
      <c r="F6" s="11" t="s">
        <v>513</v>
      </c>
      <c r="G6" s="12"/>
      <c r="H6" s="7" t="s">
        <v>631</v>
      </c>
      <c r="I6" s="7" t="s">
        <v>632</v>
      </c>
      <c r="J6" s="7" t="s">
        <v>633</v>
      </c>
      <c r="K6" s="7" t="s">
        <v>634</v>
      </c>
    </row>
    <row r="7" s="2" customFormat="1" ht="30" customHeight="1" spans="1:11">
      <c r="A7" s="10"/>
      <c r="B7" s="10"/>
      <c r="C7" s="13" t="s">
        <v>601</v>
      </c>
      <c r="D7" s="14">
        <v>58</v>
      </c>
      <c r="E7" s="15"/>
      <c r="F7" s="14">
        <v>25</v>
      </c>
      <c r="G7" s="15"/>
      <c r="H7" s="16">
        <v>25</v>
      </c>
      <c r="I7" s="37">
        <v>10</v>
      </c>
      <c r="J7" s="37">
        <v>100</v>
      </c>
      <c r="K7" s="38">
        <v>10</v>
      </c>
    </row>
    <row r="8" s="2" customFormat="1" ht="30" customHeight="1" spans="1:11">
      <c r="A8" s="10"/>
      <c r="B8" s="10"/>
      <c r="C8" s="13" t="s">
        <v>635</v>
      </c>
      <c r="D8" s="14">
        <v>58</v>
      </c>
      <c r="E8" s="15"/>
      <c r="F8" s="14">
        <v>25</v>
      </c>
      <c r="G8" s="15"/>
      <c r="H8" s="16">
        <v>25</v>
      </c>
      <c r="I8" s="39"/>
      <c r="J8" s="37">
        <v>100</v>
      </c>
      <c r="K8" s="40"/>
    </row>
    <row r="9" s="2" customFormat="1" ht="30" customHeight="1" spans="1:11">
      <c r="A9" s="10"/>
      <c r="B9" s="10"/>
      <c r="C9" s="13" t="s">
        <v>636</v>
      </c>
      <c r="D9" s="14">
        <v>0</v>
      </c>
      <c r="E9" s="15"/>
      <c r="F9" s="14">
        <v>0</v>
      </c>
      <c r="G9" s="15"/>
      <c r="H9" s="16">
        <v>0</v>
      </c>
      <c r="I9" s="41"/>
      <c r="J9" s="37">
        <v>0</v>
      </c>
      <c r="K9" s="42"/>
    </row>
    <row r="10" s="2" customFormat="1" ht="30" customHeight="1" spans="1:11">
      <c r="A10" s="10"/>
      <c r="B10" s="10"/>
      <c r="C10" s="13" t="s">
        <v>637</v>
      </c>
      <c r="D10" s="14">
        <v>0</v>
      </c>
      <c r="E10" s="15"/>
      <c r="F10" s="14">
        <v>0</v>
      </c>
      <c r="G10" s="15"/>
      <c r="H10" s="16">
        <v>0</v>
      </c>
      <c r="I10" s="43"/>
      <c r="J10" s="37">
        <v>0</v>
      </c>
      <c r="K10" s="44"/>
    </row>
    <row r="11" s="1" customFormat="1" ht="26.4" customHeight="1" spans="1:11">
      <c r="A11" s="17" t="s">
        <v>638</v>
      </c>
      <c r="B11" s="9" t="s">
        <v>639</v>
      </c>
      <c r="C11" s="9"/>
      <c r="D11" s="9"/>
      <c r="E11" s="9"/>
      <c r="F11" s="9"/>
      <c r="G11" s="9"/>
      <c r="H11" s="9" t="s">
        <v>640</v>
      </c>
      <c r="I11" s="9"/>
      <c r="J11" s="9"/>
      <c r="K11" s="9"/>
    </row>
    <row r="12" s="1" customFormat="1" ht="66.65" customHeight="1" spans="1:11">
      <c r="A12" s="17"/>
      <c r="B12" s="18" t="s">
        <v>641</v>
      </c>
      <c r="C12" s="18"/>
      <c r="D12" s="18"/>
      <c r="E12" s="18"/>
      <c r="F12" s="18"/>
      <c r="G12" s="18"/>
      <c r="H12" s="18" t="s">
        <v>641</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642</v>
      </c>
      <c r="B14" s="19"/>
      <c r="C14" s="19"/>
      <c r="D14" s="19"/>
      <c r="E14" s="19"/>
      <c r="F14" s="19"/>
      <c r="G14" s="19"/>
      <c r="H14" s="19"/>
      <c r="I14" s="19"/>
      <c r="J14" s="19"/>
      <c r="K14" s="12"/>
    </row>
    <row r="15" s="2" customFormat="1" ht="31" customHeight="1" spans="1:11">
      <c r="A15" s="7" t="s">
        <v>608</v>
      </c>
      <c r="B15" s="7"/>
      <c r="C15" s="7"/>
      <c r="D15" s="7"/>
      <c r="E15" s="11" t="s">
        <v>643</v>
      </c>
      <c r="F15" s="19"/>
      <c r="G15" s="12"/>
      <c r="H15" s="7" t="s">
        <v>612</v>
      </c>
      <c r="I15" s="7" t="s">
        <v>632</v>
      </c>
      <c r="J15" s="7" t="s">
        <v>634</v>
      </c>
      <c r="K15" s="10" t="s">
        <v>613</v>
      </c>
    </row>
    <row r="16" s="1" customFormat="1" ht="28" customHeight="1" spans="1:11">
      <c r="A16" s="21" t="s">
        <v>644</v>
      </c>
      <c r="B16" s="21"/>
      <c r="C16" s="22" t="s">
        <v>615</v>
      </c>
      <c r="D16" s="22" t="s">
        <v>616</v>
      </c>
      <c r="E16" s="21" t="s">
        <v>609</v>
      </c>
      <c r="F16" s="21" t="s">
        <v>610</v>
      </c>
      <c r="G16" s="7" t="s">
        <v>611</v>
      </c>
      <c r="H16" s="7"/>
      <c r="I16" s="7"/>
      <c r="J16" s="7"/>
      <c r="K16" s="10"/>
    </row>
    <row r="17" s="1" customFormat="1" ht="38" customHeight="1" spans="1:11">
      <c r="A17" s="23" t="s">
        <v>617</v>
      </c>
      <c r="B17" s="24"/>
      <c r="C17" s="25" t="s">
        <v>645</v>
      </c>
      <c r="D17" s="25" t="s">
        <v>646</v>
      </c>
      <c r="E17" s="25" t="s">
        <v>647</v>
      </c>
      <c r="F17" s="25" t="s">
        <v>22</v>
      </c>
      <c r="G17" s="25" t="s">
        <v>648</v>
      </c>
      <c r="H17" s="25" t="s">
        <v>22</v>
      </c>
      <c r="I17" s="47">
        <v>15</v>
      </c>
      <c r="J17" s="47">
        <v>15</v>
      </c>
      <c r="K17" s="48" t="s">
        <v>649</v>
      </c>
    </row>
    <row r="18" s="1" customFormat="1" ht="38" customHeight="1" spans="1:11">
      <c r="A18" s="23" t="s">
        <v>617</v>
      </c>
      <c r="B18" s="26"/>
      <c r="C18" s="25" t="s">
        <v>645</v>
      </c>
      <c r="D18" s="25" t="s">
        <v>650</v>
      </c>
      <c r="E18" s="25" t="s">
        <v>651</v>
      </c>
      <c r="F18" s="25" t="s">
        <v>84</v>
      </c>
      <c r="G18" s="25" t="s">
        <v>652</v>
      </c>
      <c r="H18" s="25" t="s">
        <v>82</v>
      </c>
      <c r="I18" s="47">
        <v>15</v>
      </c>
      <c r="J18" s="47">
        <v>15</v>
      </c>
      <c r="K18" s="48" t="s">
        <v>649</v>
      </c>
    </row>
    <row r="19" s="1" customFormat="1" ht="38" customHeight="1" spans="1:11">
      <c r="A19" s="23" t="s">
        <v>617</v>
      </c>
      <c r="B19" s="26"/>
      <c r="C19" s="25" t="s">
        <v>653</v>
      </c>
      <c r="D19" s="25" t="s">
        <v>654</v>
      </c>
      <c r="E19" s="25" t="s">
        <v>651</v>
      </c>
      <c r="F19" s="25" t="s">
        <v>655</v>
      </c>
      <c r="G19" s="25" t="s">
        <v>656</v>
      </c>
      <c r="H19" s="25" t="s">
        <v>657</v>
      </c>
      <c r="I19" s="47">
        <v>10</v>
      </c>
      <c r="J19" s="47">
        <v>10</v>
      </c>
      <c r="K19" s="48" t="s">
        <v>649</v>
      </c>
    </row>
    <row r="20" s="1" customFormat="1" ht="38" customHeight="1" spans="1:11">
      <c r="A20" s="23" t="s">
        <v>617</v>
      </c>
      <c r="B20" s="26"/>
      <c r="C20" s="25" t="s">
        <v>658</v>
      </c>
      <c r="D20" s="25" t="s">
        <v>659</v>
      </c>
      <c r="E20" s="25" t="s">
        <v>647</v>
      </c>
      <c r="F20" s="25" t="s">
        <v>660</v>
      </c>
      <c r="G20" s="25" t="s">
        <v>661</v>
      </c>
      <c r="H20" s="25" t="s">
        <v>662</v>
      </c>
      <c r="I20" s="47">
        <v>15</v>
      </c>
      <c r="J20" s="47">
        <v>15</v>
      </c>
      <c r="K20" s="48" t="s">
        <v>663</v>
      </c>
    </row>
    <row r="21" s="1" customFormat="1" ht="38" customHeight="1" spans="1:11">
      <c r="A21" s="23" t="s">
        <v>618</v>
      </c>
      <c r="B21" s="26"/>
      <c r="C21" s="25" t="s">
        <v>664</v>
      </c>
      <c r="D21" s="25" t="s">
        <v>665</v>
      </c>
      <c r="E21" s="25" t="s">
        <v>666</v>
      </c>
      <c r="F21" s="25" t="s">
        <v>667</v>
      </c>
      <c r="G21" s="25" t="s">
        <v>656</v>
      </c>
      <c r="H21" s="25" t="s">
        <v>668</v>
      </c>
      <c r="I21" s="47">
        <v>15</v>
      </c>
      <c r="J21" s="47">
        <v>15</v>
      </c>
      <c r="K21" s="48" t="s">
        <v>649</v>
      </c>
    </row>
    <row r="22" s="1" customFormat="1" ht="38" customHeight="1" spans="1:11">
      <c r="A22" s="23" t="s">
        <v>619</v>
      </c>
      <c r="B22" s="26"/>
      <c r="C22" s="25" t="s">
        <v>669</v>
      </c>
      <c r="D22" s="25" t="s">
        <v>670</v>
      </c>
      <c r="E22" s="25" t="s">
        <v>651</v>
      </c>
      <c r="F22" s="25" t="s">
        <v>655</v>
      </c>
      <c r="G22" s="25" t="s">
        <v>656</v>
      </c>
      <c r="H22" s="25" t="s">
        <v>657</v>
      </c>
      <c r="I22" s="47">
        <v>10</v>
      </c>
      <c r="J22" s="47">
        <v>10</v>
      </c>
      <c r="K22" s="48" t="s">
        <v>649</v>
      </c>
    </row>
    <row r="23" s="1" customFormat="1" ht="38" customHeight="1" spans="1:11">
      <c r="A23" s="23" t="s">
        <v>619</v>
      </c>
      <c r="B23" s="26"/>
      <c r="C23" s="25" t="s">
        <v>669</v>
      </c>
      <c r="D23" s="25" t="s">
        <v>671</v>
      </c>
      <c r="E23" s="25" t="s">
        <v>651</v>
      </c>
      <c r="F23" s="25" t="s">
        <v>672</v>
      </c>
      <c r="G23" s="25" t="s">
        <v>656</v>
      </c>
      <c r="H23" s="25" t="s">
        <v>673</v>
      </c>
      <c r="I23" s="47">
        <v>10</v>
      </c>
      <c r="J23" s="47">
        <v>10</v>
      </c>
      <c r="K23" s="48" t="s">
        <v>649</v>
      </c>
    </row>
    <row r="24" s="3" customFormat="1" ht="67" customHeight="1" spans="1:11">
      <c r="A24" s="17" t="s">
        <v>674</v>
      </c>
      <c r="B24" s="17"/>
      <c r="C24" s="17"/>
      <c r="D24" s="18" t="s">
        <v>602</v>
      </c>
      <c r="E24" s="18"/>
      <c r="F24" s="18"/>
      <c r="G24" s="18"/>
      <c r="H24" s="18"/>
      <c r="I24" s="18"/>
      <c r="J24" s="18"/>
      <c r="K24" s="18"/>
    </row>
    <row r="25" s="3" customFormat="1" ht="30" customHeight="1" spans="1:11">
      <c r="A25" s="27" t="s">
        <v>675</v>
      </c>
      <c r="B25" s="28"/>
      <c r="C25" s="28"/>
      <c r="D25" s="28"/>
      <c r="E25" s="28"/>
      <c r="F25" s="28"/>
      <c r="G25" s="28"/>
      <c r="H25" s="29"/>
      <c r="I25" s="17" t="s">
        <v>676</v>
      </c>
      <c r="J25" s="17" t="s">
        <v>677</v>
      </c>
      <c r="K25" s="17" t="s">
        <v>678</v>
      </c>
    </row>
    <row r="26" s="2" customFormat="1" ht="35" customHeight="1" spans="1:11">
      <c r="A26" s="30"/>
      <c r="B26" s="31"/>
      <c r="C26" s="31"/>
      <c r="D26" s="31"/>
      <c r="E26" s="31"/>
      <c r="F26" s="31"/>
      <c r="G26" s="31"/>
      <c r="H26" s="32"/>
      <c r="I26" s="37">
        <v>100</v>
      </c>
      <c r="J26" s="37">
        <v>100</v>
      </c>
      <c r="K26" s="17" t="s">
        <v>679</v>
      </c>
    </row>
    <row r="27" s="2" customFormat="1" ht="94" customHeight="1" spans="1:11">
      <c r="A27" s="33" t="s">
        <v>680</v>
      </c>
      <c r="B27" s="34"/>
      <c r="C27" s="34"/>
      <c r="D27" s="34"/>
      <c r="E27" s="34"/>
      <c r="F27" s="34"/>
      <c r="G27" s="34"/>
      <c r="H27" s="34"/>
      <c r="I27" s="34"/>
      <c r="J27" s="34"/>
      <c r="K27" s="34"/>
    </row>
    <row r="28" s="1" customFormat="1" spans="1:11">
      <c r="A28" s="35" t="s">
        <v>681</v>
      </c>
      <c r="B28" s="35"/>
      <c r="C28" s="35"/>
      <c r="D28" s="35"/>
      <c r="E28" s="35"/>
      <c r="F28" s="35"/>
      <c r="G28" s="35"/>
      <c r="H28" s="35"/>
      <c r="I28" s="35"/>
      <c r="J28" s="35"/>
      <c r="K28" s="35"/>
    </row>
    <row r="29" s="1" customFormat="1" spans="1:11">
      <c r="A29" s="35" t="s">
        <v>682</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623</v>
      </c>
      <c r="B1" s="4"/>
      <c r="C1" s="4"/>
      <c r="D1" s="4"/>
      <c r="E1" s="4"/>
      <c r="F1" s="4"/>
      <c r="G1" s="4"/>
      <c r="H1" s="4"/>
      <c r="I1" s="4"/>
      <c r="J1" s="4"/>
      <c r="K1" s="4"/>
    </row>
    <row r="2" s="1" customFormat="1" ht="18" customHeight="1" spans="1:11">
      <c r="A2" s="5"/>
      <c r="B2" s="5"/>
      <c r="C2" s="5"/>
      <c r="E2" s="4"/>
      <c r="F2" s="4"/>
      <c r="G2" s="4"/>
      <c r="H2" s="4"/>
      <c r="I2" s="4"/>
      <c r="J2" s="4"/>
      <c r="K2" s="36" t="s">
        <v>683</v>
      </c>
    </row>
    <row r="3" s="1" customFormat="1" ht="18" customHeight="1" spans="1:11">
      <c r="A3" s="6" t="s">
        <v>2</v>
      </c>
      <c r="B3" s="5"/>
      <c r="C3" s="5"/>
      <c r="E3" s="4"/>
      <c r="F3" s="4"/>
      <c r="G3" s="4"/>
      <c r="H3" s="4"/>
      <c r="I3" s="4"/>
      <c r="J3" s="4"/>
      <c r="K3" s="36" t="s">
        <v>3</v>
      </c>
    </row>
    <row r="4" s="2" customFormat="1" ht="31" customHeight="1" spans="1:11">
      <c r="A4" s="7" t="s">
        <v>625</v>
      </c>
      <c r="B4" s="7"/>
      <c r="C4" s="8" t="s">
        <v>684</v>
      </c>
      <c r="D4" s="8"/>
      <c r="E4" s="8"/>
      <c r="F4" s="8"/>
      <c r="G4" s="8"/>
      <c r="H4" s="8"/>
      <c r="I4" s="8"/>
      <c r="J4" s="8"/>
      <c r="K4" s="8"/>
    </row>
    <row r="5" s="2" customFormat="1" ht="30" customHeight="1" spans="1:11">
      <c r="A5" s="7" t="s">
        <v>627</v>
      </c>
      <c r="B5" s="7"/>
      <c r="C5" s="8" t="s">
        <v>628</v>
      </c>
      <c r="D5" s="8"/>
      <c r="E5" s="8"/>
      <c r="F5" s="8"/>
      <c r="G5" s="8"/>
      <c r="H5" s="9" t="s">
        <v>629</v>
      </c>
      <c r="I5" s="8" t="s">
        <v>628</v>
      </c>
      <c r="J5" s="8"/>
      <c r="K5" s="8"/>
    </row>
    <row r="6" s="2" customFormat="1" ht="26" customHeight="1" spans="1:11">
      <c r="A6" s="10" t="s">
        <v>630</v>
      </c>
      <c r="B6" s="10"/>
      <c r="C6" s="7"/>
      <c r="D6" s="11" t="s">
        <v>595</v>
      </c>
      <c r="E6" s="12"/>
      <c r="F6" s="11" t="s">
        <v>513</v>
      </c>
      <c r="G6" s="12"/>
      <c r="H6" s="7" t="s">
        <v>631</v>
      </c>
      <c r="I6" s="7" t="s">
        <v>632</v>
      </c>
      <c r="J6" s="7" t="s">
        <v>633</v>
      </c>
      <c r="K6" s="7" t="s">
        <v>634</v>
      </c>
    </row>
    <row r="7" s="2" customFormat="1" ht="30" customHeight="1" spans="1:11">
      <c r="A7" s="10"/>
      <c r="B7" s="10"/>
      <c r="C7" s="13" t="s">
        <v>601</v>
      </c>
      <c r="D7" s="14">
        <v>440.05</v>
      </c>
      <c r="E7" s="15"/>
      <c r="F7" s="14">
        <v>308.4</v>
      </c>
      <c r="G7" s="15"/>
      <c r="H7" s="16">
        <v>308.4</v>
      </c>
      <c r="I7" s="37">
        <v>10</v>
      </c>
      <c r="J7" s="37">
        <v>100</v>
      </c>
      <c r="K7" s="38">
        <v>10</v>
      </c>
    </row>
    <row r="8" s="2" customFormat="1" ht="30" customHeight="1" spans="1:11">
      <c r="A8" s="10"/>
      <c r="B8" s="10"/>
      <c r="C8" s="13" t="s">
        <v>635</v>
      </c>
      <c r="D8" s="14">
        <v>440.05</v>
      </c>
      <c r="E8" s="15"/>
      <c r="F8" s="14">
        <v>308.4</v>
      </c>
      <c r="G8" s="15"/>
      <c r="H8" s="16">
        <v>308.4</v>
      </c>
      <c r="I8" s="39"/>
      <c r="J8" s="37">
        <v>100</v>
      </c>
      <c r="K8" s="40"/>
    </row>
    <row r="9" s="2" customFormat="1" ht="30" customHeight="1" spans="1:11">
      <c r="A9" s="10"/>
      <c r="B9" s="10"/>
      <c r="C9" s="13" t="s">
        <v>636</v>
      </c>
      <c r="D9" s="14">
        <v>0</v>
      </c>
      <c r="E9" s="15"/>
      <c r="F9" s="14">
        <v>0</v>
      </c>
      <c r="G9" s="15"/>
      <c r="H9" s="16">
        <v>0</v>
      </c>
      <c r="I9" s="41"/>
      <c r="J9" s="37">
        <v>0</v>
      </c>
      <c r="K9" s="42"/>
    </row>
    <row r="10" s="2" customFormat="1" ht="30" customHeight="1" spans="1:11">
      <c r="A10" s="10"/>
      <c r="B10" s="10"/>
      <c r="C10" s="13" t="s">
        <v>637</v>
      </c>
      <c r="D10" s="14">
        <v>0</v>
      </c>
      <c r="E10" s="15"/>
      <c r="F10" s="14">
        <v>0</v>
      </c>
      <c r="G10" s="15"/>
      <c r="H10" s="16">
        <v>0</v>
      </c>
      <c r="I10" s="43"/>
      <c r="J10" s="37">
        <v>0</v>
      </c>
      <c r="K10" s="44"/>
    </row>
    <row r="11" s="1" customFormat="1" ht="26.4" customHeight="1" spans="1:11">
      <c r="A11" s="17" t="s">
        <v>638</v>
      </c>
      <c r="B11" s="9" t="s">
        <v>639</v>
      </c>
      <c r="C11" s="9"/>
      <c r="D11" s="9"/>
      <c r="E11" s="9"/>
      <c r="F11" s="9"/>
      <c r="G11" s="9"/>
      <c r="H11" s="9" t="s">
        <v>640</v>
      </c>
      <c r="I11" s="9"/>
      <c r="J11" s="9"/>
      <c r="K11" s="9"/>
    </row>
    <row r="12" s="1" customFormat="1" ht="158" customHeight="1" spans="1:11">
      <c r="A12" s="17"/>
      <c r="B12" s="18" t="s">
        <v>685</v>
      </c>
      <c r="C12" s="18"/>
      <c r="D12" s="18"/>
      <c r="E12" s="18"/>
      <c r="F12" s="18"/>
      <c r="G12" s="18"/>
      <c r="H12" s="18" t="s">
        <v>686</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642</v>
      </c>
      <c r="B14" s="19"/>
      <c r="C14" s="19"/>
      <c r="D14" s="19"/>
      <c r="E14" s="19"/>
      <c r="F14" s="19"/>
      <c r="G14" s="19"/>
      <c r="H14" s="19"/>
      <c r="I14" s="19"/>
      <c r="J14" s="19"/>
      <c r="K14" s="12"/>
    </row>
    <row r="15" s="2" customFormat="1" ht="31" customHeight="1" spans="1:11">
      <c r="A15" s="7" t="s">
        <v>608</v>
      </c>
      <c r="B15" s="7"/>
      <c r="C15" s="7"/>
      <c r="D15" s="7"/>
      <c r="E15" s="11" t="s">
        <v>643</v>
      </c>
      <c r="F15" s="19"/>
      <c r="G15" s="12"/>
      <c r="H15" s="7" t="s">
        <v>612</v>
      </c>
      <c r="I15" s="7" t="s">
        <v>632</v>
      </c>
      <c r="J15" s="7" t="s">
        <v>634</v>
      </c>
      <c r="K15" s="10" t="s">
        <v>613</v>
      </c>
    </row>
    <row r="16" s="1" customFormat="1" ht="28" customHeight="1" spans="1:11">
      <c r="A16" s="21" t="s">
        <v>644</v>
      </c>
      <c r="B16" s="21"/>
      <c r="C16" s="22" t="s">
        <v>615</v>
      </c>
      <c r="D16" s="22" t="s">
        <v>616</v>
      </c>
      <c r="E16" s="21" t="s">
        <v>609</v>
      </c>
      <c r="F16" s="21" t="s">
        <v>610</v>
      </c>
      <c r="G16" s="7" t="s">
        <v>611</v>
      </c>
      <c r="H16" s="7"/>
      <c r="I16" s="7"/>
      <c r="J16" s="7"/>
      <c r="K16" s="10"/>
    </row>
    <row r="17" s="1" customFormat="1" ht="38" customHeight="1" spans="1:11">
      <c r="A17" s="23" t="s">
        <v>617</v>
      </c>
      <c r="B17" s="24"/>
      <c r="C17" s="25" t="s">
        <v>645</v>
      </c>
      <c r="D17" s="25" t="s">
        <v>687</v>
      </c>
      <c r="E17" s="25" t="s">
        <v>651</v>
      </c>
      <c r="F17" s="25" t="s">
        <v>688</v>
      </c>
      <c r="G17" s="25" t="s">
        <v>689</v>
      </c>
      <c r="H17" s="25" t="s">
        <v>688</v>
      </c>
      <c r="I17" s="47">
        <v>10</v>
      </c>
      <c r="J17" s="47">
        <v>10</v>
      </c>
      <c r="K17" s="48" t="s">
        <v>690</v>
      </c>
    </row>
    <row r="18" s="1" customFormat="1" ht="38" customHeight="1" spans="1:11">
      <c r="A18" s="23" t="s">
        <v>617</v>
      </c>
      <c r="B18" s="26"/>
      <c r="C18" s="25" t="s">
        <v>645</v>
      </c>
      <c r="D18" s="25" t="s">
        <v>691</v>
      </c>
      <c r="E18" s="25" t="s">
        <v>651</v>
      </c>
      <c r="F18" s="25" t="s">
        <v>97</v>
      </c>
      <c r="G18" s="25" t="s">
        <v>692</v>
      </c>
      <c r="H18" s="25" t="s">
        <v>693</v>
      </c>
      <c r="I18" s="47">
        <v>5</v>
      </c>
      <c r="J18" s="47">
        <v>5</v>
      </c>
      <c r="K18" s="48" t="s">
        <v>694</v>
      </c>
    </row>
    <row r="19" s="1" customFormat="1" ht="38" customHeight="1" spans="1:11">
      <c r="A19" s="23" t="s">
        <v>617</v>
      </c>
      <c r="B19" s="26"/>
      <c r="C19" s="25" t="s">
        <v>645</v>
      </c>
      <c r="D19" s="25" t="s">
        <v>695</v>
      </c>
      <c r="E19" s="25" t="s">
        <v>651</v>
      </c>
      <c r="F19" s="25" t="s">
        <v>116</v>
      </c>
      <c r="G19" s="25" t="s">
        <v>692</v>
      </c>
      <c r="H19" s="25" t="s">
        <v>696</v>
      </c>
      <c r="I19" s="47">
        <v>5</v>
      </c>
      <c r="J19" s="47">
        <v>5</v>
      </c>
      <c r="K19" s="48" t="s">
        <v>694</v>
      </c>
    </row>
    <row r="20" s="3" customFormat="1" ht="38" customHeight="1" spans="1:16384">
      <c r="A20" s="23" t="s">
        <v>617</v>
      </c>
      <c r="B20" s="26"/>
      <c r="C20" s="25" t="s">
        <v>645</v>
      </c>
      <c r="D20" s="25" t="s">
        <v>697</v>
      </c>
      <c r="E20" s="25" t="s">
        <v>651</v>
      </c>
      <c r="F20" s="25" t="s">
        <v>237</v>
      </c>
      <c r="G20" s="25" t="s">
        <v>652</v>
      </c>
      <c r="H20" s="25" t="s">
        <v>698</v>
      </c>
      <c r="I20" s="47">
        <v>5</v>
      </c>
      <c r="J20" s="47">
        <v>5</v>
      </c>
      <c r="K20" s="48" t="s">
        <v>694</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617</v>
      </c>
      <c r="B21" s="26"/>
      <c r="C21" s="25" t="s">
        <v>645</v>
      </c>
      <c r="D21" s="25" t="s">
        <v>699</v>
      </c>
      <c r="E21" s="25" t="s">
        <v>651</v>
      </c>
      <c r="F21" s="25" t="s">
        <v>700</v>
      </c>
      <c r="G21" s="25" t="s">
        <v>692</v>
      </c>
      <c r="H21" s="25" t="s">
        <v>701</v>
      </c>
      <c r="I21" s="47">
        <v>5</v>
      </c>
      <c r="J21" s="47">
        <v>5</v>
      </c>
      <c r="K21" s="48" t="s">
        <v>694</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2" customFormat="1" ht="38" customHeight="1" spans="1:16384">
      <c r="A22" s="23" t="s">
        <v>617</v>
      </c>
      <c r="B22" s="26"/>
      <c r="C22" s="25" t="s">
        <v>645</v>
      </c>
      <c r="D22" s="25" t="s">
        <v>702</v>
      </c>
      <c r="E22" s="25" t="s">
        <v>651</v>
      </c>
      <c r="F22" s="25" t="s">
        <v>703</v>
      </c>
      <c r="G22" s="25" t="s">
        <v>648</v>
      </c>
      <c r="H22" s="25" t="s">
        <v>704</v>
      </c>
      <c r="I22" s="47">
        <v>5</v>
      </c>
      <c r="J22" s="47">
        <v>5</v>
      </c>
      <c r="K22" s="48" t="s">
        <v>694</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2" customFormat="1" ht="38" customHeight="1" spans="1:16384">
      <c r="A23" s="23" t="s">
        <v>617</v>
      </c>
      <c r="B23" s="26"/>
      <c r="C23" s="25" t="s">
        <v>645</v>
      </c>
      <c r="D23" s="25" t="s">
        <v>705</v>
      </c>
      <c r="E23" s="25" t="s">
        <v>651</v>
      </c>
      <c r="F23" s="25" t="s">
        <v>706</v>
      </c>
      <c r="G23" s="25" t="s">
        <v>707</v>
      </c>
      <c r="H23" s="25" t="s">
        <v>706</v>
      </c>
      <c r="I23" s="47">
        <v>10</v>
      </c>
      <c r="J23" s="47">
        <v>10</v>
      </c>
      <c r="K23" s="48" t="s">
        <v>708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1" customFormat="1" ht="38" customHeight="1" spans="1:11">
      <c r="A24" s="23" t="s">
        <v>617</v>
      </c>
      <c r="B24" s="26"/>
      <c r="C24" s="25" t="s">
        <v>653</v>
      </c>
      <c r="D24" s="25" t="s">
        <v>709</v>
      </c>
      <c r="E24" s="25" t="s">
        <v>651</v>
      </c>
      <c r="F24" s="25" t="s">
        <v>710</v>
      </c>
      <c r="G24" s="25" t="s">
        <v>656</v>
      </c>
      <c r="H24" s="25" t="s">
        <v>711</v>
      </c>
      <c r="I24" s="47">
        <v>5</v>
      </c>
      <c r="J24" s="47">
        <v>5</v>
      </c>
      <c r="K24" s="48" t="s">
        <v>694</v>
      </c>
    </row>
    <row r="25" s="1" customFormat="1" ht="38" customHeight="1" spans="1:11">
      <c r="A25" s="23" t="s">
        <v>618</v>
      </c>
      <c r="B25" s="26"/>
      <c r="C25" s="25" t="s">
        <v>664</v>
      </c>
      <c r="D25" s="25" t="s">
        <v>712</v>
      </c>
      <c r="E25" s="25" t="s">
        <v>666</v>
      </c>
      <c r="F25" s="25" t="s">
        <v>136</v>
      </c>
      <c r="G25" s="25" t="s">
        <v>656</v>
      </c>
      <c r="H25" s="25" t="s">
        <v>136</v>
      </c>
      <c r="I25" s="47">
        <v>10</v>
      </c>
      <c r="J25" s="47">
        <v>10</v>
      </c>
      <c r="K25" s="48" t="s">
        <v>694</v>
      </c>
    </row>
    <row r="26" s="1" customFormat="1" ht="38" customHeight="1" spans="1:11">
      <c r="A26" s="23" t="s">
        <v>618</v>
      </c>
      <c r="B26" s="26"/>
      <c r="C26" s="25" t="s">
        <v>664</v>
      </c>
      <c r="D26" s="25" t="s">
        <v>713</v>
      </c>
      <c r="E26" s="25" t="s">
        <v>666</v>
      </c>
      <c r="F26" s="25" t="s">
        <v>667</v>
      </c>
      <c r="G26" s="25" t="s">
        <v>656</v>
      </c>
      <c r="H26" s="25" t="s">
        <v>668</v>
      </c>
      <c r="I26" s="47">
        <v>5</v>
      </c>
      <c r="J26" s="47">
        <v>5</v>
      </c>
      <c r="K26" s="48" t="s">
        <v>694</v>
      </c>
    </row>
    <row r="27" ht="38" customHeight="1" spans="1:11">
      <c r="A27" s="23" t="s">
        <v>618</v>
      </c>
      <c r="B27" s="26"/>
      <c r="C27" s="25" t="s">
        <v>664</v>
      </c>
      <c r="D27" s="25" t="s">
        <v>714</v>
      </c>
      <c r="E27" s="25" t="s">
        <v>666</v>
      </c>
      <c r="F27" s="25" t="s">
        <v>667</v>
      </c>
      <c r="G27" s="25" t="s">
        <v>656</v>
      </c>
      <c r="H27" s="25" t="s">
        <v>668</v>
      </c>
      <c r="I27" s="47">
        <v>10</v>
      </c>
      <c r="J27" s="47">
        <v>10</v>
      </c>
      <c r="K27" s="48" t="s">
        <v>694</v>
      </c>
    </row>
    <row r="28" ht="38" customHeight="1" spans="1:11">
      <c r="A28" s="23" t="s">
        <v>619</v>
      </c>
      <c r="B28" s="26"/>
      <c r="C28" s="25" t="s">
        <v>669</v>
      </c>
      <c r="D28" s="25" t="s">
        <v>715</v>
      </c>
      <c r="E28" s="25" t="s">
        <v>651</v>
      </c>
      <c r="F28" s="25" t="s">
        <v>672</v>
      </c>
      <c r="G28" s="25" t="s">
        <v>656</v>
      </c>
      <c r="H28" s="25" t="s">
        <v>673</v>
      </c>
      <c r="I28" s="47">
        <v>5</v>
      </c>
      <c r="J28" s="47">
        <v>5</v>
      </c>
      <c r="K28" s="48" t="s">
        <v>694</v>
      </c>
    </row>
    <row r="29" ht="38" customHeight="1" spans="1:11">
      <c r="A29" s="23" t="s">
        <v>619</v>
      </c>
      <c r="B29" s="26"/>
      <c r="C29" s="25" t="s">
        <v>669</v>
      </c>
      <c r="D29" s="25" t="s">
        <v>716</v>
      </c>
      <c r="E29" s="25" t="s">
        <v>651</v>
      </c>
      <c r="F29" s="25" t="s">
        <v>655</v>
      </c>
      <c r="G29" s="25" t="s">
        <v>656</v>
      </c>
      <c r="H29" s="25" t="s">
        <v>657</v>
      </c>
      <c r="I29" s="47">
        <v>5</v>
      </c>
      <c r="J29" s="47">
        <v>5</v>
      </c>
      <c r="K29" s="48" t="s">
        <v>694</v>
      </c>
    </row>
    <row r="30" ht="38" customHeight="1" spans="1:11">
      <c r="A30" s="23" t="s">
        <v>619</v>
      </c>
      <c r="B30" s="26"/>
      <c r="C30" s="25" t="s">
        <v>669</v>
      </c>
      <c r="D30" s="25" t="s">
        <v>717</v>
      </c>
      <c r="E30" s="25" t="s">
        <v>651</v>
      </c>
      <c r="F30" s="25" t="s">
        <v>672</v>
      </c>
      <c r="G30" s="25" t="s">
        <v>656</v>
      </c>
      <c r="H30" s="25" t="s">
        <v>673</v>
      </c>
      <c r="I30" s="47">
        <v>5</v>
      </c>
      <c r="J30" s="47">
        <v>5</v>
      </c>
      <c r="K30" s="48" t="s">
        <v>694</v>
      </c>
    </row>
    <row r="31" s="3" customFormat="1" ht="67" customHeight="1" spans="1:11">
      <c r="A31" s="17" t="s">
        <v>674</v>
      </c>
      <c r="B31" s="17"/>
      <c r="C31" s="17"/>
      <c r="D31" s="18" t="s">
        <v>602</v>
      </c>
      <c r="E31" s="18"/>
      <c r="F31" s="18"/>
      <c r="G31" s="18"/>
      <c r="H31" s="18"/>
      <c r="I31" s="18"/>
      <c r="J31" s="18"/>
      <c r="K31" s="18"/>
    </row>
    <row r="32" s="3" customFormat="1" ht="30" customHeight="1" spans="1:11">
      <c r="A32" s="27" t="s">
        <v>675</v>
      </c>
      <c r="B32" s="28"/>
      <c r="C32" s="28"/>
      <c r="D32" s="28"/>
      <c r="E32" s="28"/>
      <c r="F32" s="28"/>
      <c r="G32" s="28"/>
      <c r="H32" s="29"/>
      <c r="I32" s="17" t="s">
        <v>676</v>
      </c>
      <c r="J32" s="17" t="s">
        <v>677</v>
      </c>
      <c r="K32" s="17" t="s">
        <v>678</v>
      </c>
    </row>
    <row r="33" s="2" customFormat="1" ht="35" customHeight="1" spans="1:11">
      <c r="A33" s="30"/>
      <c r="B33" s="31"/>
      <c r="C33" s="31"/>
      <c r="D33" s="31"/>
      <c r="E33" s="31"/>
      <c r="F33" s="31"/>
      <c r="G33" s="31"/>
      <c r="H33" s="32"/>
      <c r="I33" s="37">
        <v>100</v>
      </c>
      <c r="J33" s="37">
        <v>100</v>
      </c>
      <c r="K33" s="17" t="s">
        <v>679</v>
      </c>
    </row>
    <row r="34" s="2" customFormat="1" ht="94" customHeight="1" spans="1:11">
      <c r="A34" s="33" t="s">
        <v>680</v>
      </c>
      <c r="B34" s="34"/>
      <c r="C34" s="34"/>
      <c r="D34" s="34"/>
      <c r="E34" s="34"/>
      <c r="F34" s="34"/>
      <c r="G34" s="34"/>
      <c r="H34" s="34"/>
      <c r="I34" s="34"/>
      <c r="J34" s="34"/>
      <c r="K34" s="34"/>
    </row>
    <row r="35" spans="1:11">
      <c r="A35" s="35" t="s">
        <v>681</v>
      </c>
      <c r="B35" s="35"/>
      <c r="C35" s="35"/>
      <c r="D35" s="35"/>
      <c r="E35" s="35"/>
      <c r="F35" s="35"/>
      <c r="G35" s="35"/>
      <c r="H35" s="35"/>
      <c r="I35" s="35"/>
      <c r="J35" s="35"/>
      <c r="K35" s="35"/>
    </row>
    <row r="36" spans="1:11">
      <c r="A36" s="35" t="s">
        <v>682</v>
      </c>
      <c r="B36" s="35"/>
      <c r="C36" s="35"/>
      <c r="D36" s="35"/>
      <c r="E36" s="35"/>
      <c r="F36" s="35"/>
      <c r="G36" s="35"/>
      <c r="H36" s="35"/>
      <c r="I36" s="35"/>
      <c r="J36" s="35"/>
      <c r="K36" s="35"/>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623</v>
      </c>
      <c r="B1" s="4"/>
      <c r="C1" s="4"/>
      <c r="D1" s="4"/>
      <c r="E1" s="4"/>
      <c r="F1" s="4"/>
      <c r="G1" s="4"/>
      <c r="H1" s="4"/>
      <c r="I1" s="4"/>
      <c r="J1" s="4"/>
      <c r="K1" s="4"/>
    </row>
    <row r="2" s="1" customFormat="1" ht="18" customHeight="1" spans="1:11">
      <c r="A2" s="5"/>
      <c r="B2" s="5"/>
      <c r="C2" s="5"/>
      <c r="E2" s="4"/>
      <c r="F2" s="4"/>
      <c r="G2" s="4"/>
      <c r="H2" s="4"/>
      <c r="I2" s="4"/>
      <c r="J2" s="4"/>
      <c r="K2" s="36" t="s">
        <v>718</v>
      </c>
    </row>
    <row r="3" s="1" customFormat="1" ht="18" customHeight="1" spans="1:11">
      <c r="A3" s="6" t="s">
        <v>2</v>
      </c>
      <c r="B3" s="5"/>
      <c r="C3" s="5"/>
      <c r="E3" s="4"/>
      <c r="F3" s="4"/>
      <c r="G3" s="4"/>
      <c r="H3" s="4"/>
      <c r="I3" s="4"/>
      <c r="J3" s="4"/>
      <c r="K3" s="36" t="s">
        <v>3</v>
      </c>
    </row>
    <row r="4" s="2" customFormat="1" ht="31" customHeight="1" spans="1:11">
      <c r="A4" s="7" t="s">
        <v>625</v>
      </c>
      <c r="B4" s="7"/>
      <c r="C4" s="8" t="s">
        <v>719</v>
      </c>
      <c r="D4" s="8"/>
      <c r="E4" s="8"/>
      <c r="F4" s="8"/>
      <c r="G4" s="8"/>
      <c r="H4" s="8"/>
      <c r="I4" s="8"/>
      <c r="J4" s="8"/>
      <c r="K4" s="8"/>
    </row>
    <row r="5" s="2" customFormat="1" ht="30" customHeight="1" spans="1:11">
      <c r="A5" s="7" t="s">
        <v>627</v>
      </c>
      <c r="B5" s="7"/>
      <c r="C5" s="8" t="s">
        <v>628</v>
      </c>
      <c r="D5" s="8"/>
      <c r="E5" s="8"/>
      <c r="F5" s="8"/>
      <c r="G5" s="8"/>
      <c r="H5" s="9" t="s">
        <v>629</v>
      </c>
      <c r="I5" s="8" t="s">
        <v>628</v>
      </c>
      <c r="J5" s="8"/>
      <c r="K5" s="8"/>
    </row>
    <row r="6" s="2" customFormat="1" ht="26" customHeight="1" spans="1:11">
      <c r="A6" s="10" t="s">
        <v>630</v>
      </c>
      <c r="B6" s="10"/>
      <c r="C6" s="7"/>
      <c r="D6" s="11" t="s">
        <v>595</v>
      </c>
      <c r="E6" s="12"/>
      <c r="F6" s="11" t="s">
        <v>513</v>
      </c>
      <c r="G6" s="12"/>
      <c r="H6" s="7" t="s">
        <v>631</v>
      </c>
      <c r="I6" s="7" t="s">
        <v>632</v>
      </c>
      <c r="J6" s="7" t="s">
        <v>633</v>
      </c>
      <c r="K6" s="7" t="s">
        <v>634</v>
      </c>
    </row>
    <row r="7" s="2" customFormat="1" ht="30" customHeight="1" spans="1:11">
      <c r="A7" s="10"/>
      <c r="B7" s="10"/>
      <c r="C7" s="13" t="s">
        <v>601</v>
      </c>
      <c r="D7" s="14">
        <v>0</v>
      </c>
      <c r="E7" s="15"/>
      <c r="F7" s="14">
        <v>6</v>
      </c>
      <c r="G7" s="15"/>
      <c r="H7" s="16">
        <v>6</v>
      </c>
      <c r="I7" s="37">
        <v>10</v>
      </c>
      <c r="J7" s="37">
        <v>100</v>
      </c>
      <c r="K7" s="38">
        <v>10</v>
      </c>
    </row>
    <row r="8" s="2" customFormat="1" ht="30" customHeight="1" spans="1:11">
      <c r="A8" s="10"/>
      <c r="B8" s="10"/>
      <c r="C8" s="13" t="s">
        <v>635</v>
      </c>
      <c r="D8" s="14">
        <v>0</v>
      </c>
      <c r="E8" s="15"/>
      <c r="F8" s="14">
        <v>6</v>
      </c>
      <c r="G8" s="15"/>
      <c r="H8" s="16">
        <v>6</v>
      </c>
      <c r="I8" s="39"/>
      <c r="J8" s="37">
        <v>100</v>
      </c>
      <c r="K8" s="40"/>
    </row>
    <row r="9" s="2" customFormat="1" ht="30" customHeight="1" spans="1:11">
      <c r="A9" s="10"/>
      <c r="B9" s="10"/>
      <c r="C9" s="13" t="s">
        <v>636</v>
      </c>
      <c r="D9" s="14">
        <v>0</v>
      </c>
      <c r="E9" s="15"/>
      <c r="F9" s="14">
        <v>0</v>
      </c>
      <c r="G9" s="15"/>
      <c r="H9" s="16">
        <v>0</v>
      </c>
      <c r="I9" s="41"/>
      <c r="J9" s="37">
        <v>0</v>
      </c>
      <c r="K9" s="42"/>
    </row>
    <row r="10" s="2" customFormat="1" ht="30" customHeight="1" spans="1:11">
      <c r="A10" s="10"/>
      <c r="B10" s="10"/>
      <c r="C10" s="13" t="s">
        <v>637</v>
      </c>
      <c r="D10" s="14">
        <v>0</v>
      </c>
      <c r="E10" s="15"/>
      <c r="F10" s="14">
        <v>0</v>
      </c>
      <c r="G10" s="15"/>
      <c r="H10" s="16">
        <v>0</v>
      </c>
      <c r="I10" s="43"/>
      <c r="J10" s="37">
        <v>0</v>
      </c>
      <c r="K10" s="44"/>
    </row>
    <row r="11" s="1" customFormat="1" ht="26.4" customHeight="1" spans="1:11">
      <c r="A11" s="17" t="s">
        <v>638</v>
      </c>
      <c r="B11" s="9" t="s">
        <v>639</v>
      </c>
      <c r="C11" s="9"/>
      <c r="D11" s="9"/>
      <c r="E11" s="9"/>
      <c r="F11" s="9"/>
      <c r="G11" s="9"/>
      <c r="H11" s="9" t="s">
        <v>640</v>
      </c>
      <c r="I11" s="9"/>
      <c r="J11" s="9"/>
      <c r="K11" s="9"/>
    </row>
    <row r="12" s="1" customFormat="1" ht="123" customHeight="1" spans="1:11">
      <c r="A12" s="17"/>
      <c r="B12" s="18" t="s">
        <v>720</v>
      </c>
      <c r="C12" s="18"/>
      <c r="D12" s="18"/>
      <c r="E12" s="18"/>
      <c r="F12" s="18"/>
      <c r="G12" s="18"/>
      <c r="H12" s="18" t="s">
        <v>720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642</v>
      </c>
      <c r="B14" s="19"/>
      <c r="C14" s="19"/>
      <c r="D14" s="19"/>
      <c r="E14" s="19"/>
      <c r="F14" s="19"/>
      <c r="G14" s="19"/>
      <c r="H14" s="19"/>
      <c r="I14" s="19"/>
      <c r="J14" s="19"/>
      <c r="K14" s="12"/>
    </row>
    <row r="15" s="2" customFormat="1" ht="31" customHeight="1" spans="1:11">
      <c r="A15" s="7" t="s">
        <v>608</v>
      </c>
      <c r="B15" s="7"/>
      <c r="C15" s="7"/>
      <c r="D15" s="7"/>
      <c r="E15" s="11" t="s">
        <v>643</v>
      </c>
      <c r="F15" s="19"/>
      <c r="G15" s="12"/>
      <c r="H15" s="7" t="s">
        <v>612</v>
      </c>
      <c r="I15" s="7" t="s">
        <v>632</v>
      </c>
      <c r="J15" s="7" t="s">
        <v>634</v>
      </c>
      <c r="K15" s="10" t="s">
        <v>613</v>
      </c>
    </row>
    <row r="16" s="1" customFormat="1" ht="28" customHeight="1" spans="1:11">
      <c r="A16" s="21" t="s">
        <v>644</v>
      </c>
      <c r="B16" s="21"/>
      <c r="C16" s="22" t="s">
        <v>615</v>
      </c>
      <c r="D16" s="22" t="s">
        <v>616</v>
      </c>
      <c r="E16" s="21" t="s">
        <v>609</v>
      </c>
      <c r="F16" s="21" t="s">
        <v>610</v>
      </c>
      <c r="G16" s="7" t="s">
        <v>611</v>
      </c>
      <c r="H16" s="7"/>
      <c r="I16" s="7"/>
      <c r="J16" s="7"/>
      <c r="K16" s="10"/>
    </row>
    <row r="17" s="1" customFormat="1" ht="38" customHeight="1" spans="1:11">
      <c r="A17" s="23" t="s">
        <v>617</v>
      </c>
      <c r="B17" s="24"/>
      <c r="C17" s="25" t="s">
        <v>645</v>
      </c>
      <c r="D17" s="25" t="s">
        <v>721</v>
      </c>
      <c r="E17" s="25" t="s">
        <v>651</v>
      </c>
      <c r="F17" s="25" t="s">
        <v>667</v>
      </c>
      <c r="G17" s="25" t="s">
        <v>692</v>
      </c>
      <c r="H17" s="25" t="s">
        <v>722</v>
      </c>
      <c r="I17" s="47">
        <v>18</v>
      </c>
      <c r="J17" s="47">
        <v>18</v>
      </c>
      <c r="K17" s="48" t="s">
        <v>690</v>
      </c>
    </row>
    <row r="18" s="1" customFormat="1" ht="38" customHeight="1" spans="1:11">
      <c r="A18" s="23" t="s">
        <v>617</v>
      </c>
      <c r="B18" s="26"/>
      <c r="C18" s="25" t="s">
        <v>645</v>
      </c>
      <c r="D18" s="25" t="s">
        <v>723</v>
      </c>
      <c r="E18" s="25" t="s">
        <v>651</v>
      </c>
      <c r="F18" s="25" t="s">
        <v>655</v>
      </c>
      <c r="G18" s="25" t="s">
        <v>656</v>
      </c>
      <c r="H18" s="25" t="s">
        <v>657</v>
      </c>
      <c r="I18" s="47">
        <v>18</v>
      </c>
      <c r="J18" s="47">
        <v>18</v>
      </c>
      <c r="K18" s="48" t="s">
        <v>690</v>
      </c>
    </row>
    <row r="19" s="1" customFormat="1" ht="38" customHeight="1" spans="1:11">
      <c r="A19" s="23" t="s">
        <v>617</v>
      </c>
      <c r="B19" s="26"/>
      <c r="C19" s="25" t="s">
        <v>658</v>
      </c>
      <c r="D19" s="25" t="s">
        <v>724</v>
      </c>
      <c r="E19" s="25" t="s">
        <v>647</v>
      </c>
      <c r="F19" s="25" t="s">
        <v>50</v>
      </c>
      <c r="G19" s="25" t="s">
        <v>656</v>
      </c>
      <c r="H19" s="25" t="s">
        <v>725</v>
      </c>
      <c r="I19" s="47">
        <v>18</v>
      </c>
      <c r="J19" s="47">
        <v>18</v>
      </c>
      <c r="K19" s="48" t="s">
        <v>690</v>
      </c>
    </row>
    <row r="20" s="3" customFormat="1" ht="38" customHeight="1" spans="1:16384">
      <c r="A20" s="23" t="s">
        <v>618</v>
      </c>
      <c r="B20" s="26"/>
      <c r="C20" s="25" t="s">
        <v>726</v>
      </c>
      <c r="D20" s="25" t="s">
        <v>727</v>
      </c>
      <c r="E20" s="25" t="s">
        <v>651</v>
      </c>
      <c r="F20" s="25" t="s">
        <v>50</v>
      </c>
      <c r="G20" s="25" t="s">
        <v>656</v>
      </c>
      <c r="H20" s="25" t="s">
        <v>728</v>
      </c>
      <c r="I20" s="47">
        <v>18</v>
      </c>
      <c r="J20" s="47">
        <v>18</v>
      </c>
      <c r="K20" s="48" t="s">
        <v>690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619</v>
      </c>
      <c r="B21" s="26"/>
      <c r="C21" s="25" t="s">
        <v>669</v>
      </c>
      <c r="D21" s="25" t="s">
        <v>729</v>
      </c>
      <c r="E21" s="25" t="s">
        <v>651</v>
      </c>
      <c r="F21" s="25" t="s">
        <v>672</v>
      </c>
      <c r="G21" s="25" t="s">
        <v>656</v>
      </c>
      <c r="H21" s="25" t="s">
        <v>673</v>
      </c>
      <c r="I21" s="47">
        <v>18</v>
      </c>
      <c r="J21" s="47">
        <v>18</v>
      </c>
      <c r="K21" s="48" t="s">
        <v>690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674</v>
      </c>
      <c r="B22" s="17"/>
      <c r="C22" s="17"/>
      <c r="D22" s="18" t="s">
        <v>602</v>
      </c>
      <c r="E22" s="18"/>
      <c r="F22" s="18"/>
      <c r="G22" s="18"/>
      <c r="H22" s="18"/>
      <c r="I22" s="18"/>
      <c r="J22" s="18"/>
      <c r="K22" s="18"/>
    </row>
    <row r="23" s="3" customFormat="1" ht="30" customHeight="1" spans="1:11">
      <c r="A23" s="27" t="s">
        <v>675</v>
      </c>
      <c r="B23" s="28"/>
      <c r="C23" s="28"/>
      <c r="D23" s="28"/>
      <c r="E23" s="28"/>
      <c r="F23" s="28"/>
      <c r="G23" s="28"/>
      <c r="H23" s="29"/>
      <c r="I23" s="17" t="s">
        <v>676</v>
      </c>
      <c r="J23" s="17" t="s">
        <v>677</v>
      </c>
      <c r="K23" s="17" t="s">
        <v>678</v>
      </c>
    </row>
    <row r="24" s="2" customFormat="1" ht="35" customHeight="1" spans="1:11">
      <c r="A24" s="30"/>
      <c r="B24" s="31"/>
      <c r="C24" s="31"/>
      <c r="D24" s="31"/>
      <c r="E24" s="31"/>
      <c r="F24" s="31"/>
      <c r="G24" s="31"/>
      <c r="H24" s="32"/>
      <c r="I24" s="37">
        <v>100</v>
      </c>
      <c r="J24" s="37">
        <v>100</v>
      </c>
      <c r="K24" s="17" t="s">
        <v>679</v>
      </c>
    </row>
    <row r="25" s="2" customFormat="1" ht="94" customHeight="1" spans="1:11">
      <c r="A25" s="33" t="s">
        <v>680</v>
      </c>
      <c r="B25" s="34"/>
      <c r="C25" s="34"/>
      <c r="D25" s="34"/>
      <c r="E25" s="34"/>
      <c r="F25" s="34"/>
      <c r="G25" s="34"/>
      <c r="H25" s="34"/>
      <c r="I25" s="34"/>
      <c r="J25" s="34"/>
      <c r="K25" s="34"/>
    </row>
    <row r="26" spans="1:11">
      <c r="A26" s="35" t="s">
        <v>681</v>
      </c>
      <c r="B26" s="35"/>
      <c r="C26" s="35"/>
      <c r="D26" s="35"/>
      <c r="E26" s="35"/>
      <c r="F26" s="35"/>
      <c r="G26" s="35"/>
      <c r="H26" s="35"/>
      <c r="I26" s="35"/>
      <c r="J26" s="35"/>
      <c r="K26" s="35"/>
    </row>
    <row r="27" spans="1:11">
      <c r="A27" s="35" t="s">
        <v>682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623</v>
      </c>
      <c r="B1" s="4"/>
      <c r="C1" s="4"/>
      <c r="D1" s="4"/>
      <c r="E1" s="4"/>
      <c r="F1" s="4"/>
      <c r="G1" s="4"/>
      <c r="H1" s="4"/>
      <c r="I1" s="4"/>
      <c r="J1" s="4"/>
      <c r="K1" s="4"/>
    </row>
    <row r="2" s="1" customFormat="1" ht="18" customHeight="1" spans="1:11">
      <c r="A2" s="5"/>
      <c r="B2" s="5"/>
      <c r="C2" s="5"/>
      <c r="E2" s="4"/>
      <c r="F2" s="4"/>
      <c r="G2" s="4"/>
      <c r="H2" s="4"/>
      <c r="I2" s="4"/>
      <c r="J2" s="4"/>
      <c r="K2" s="36" t="s">
        <v>730</v>
      </c>
    </row>
    <row r="3" s="1" customFormat="1" ht="18" customHeight="1" spans="1:11">
      <c r="A3" s="6" t="s">
        <v>2</v>
      </c>
      <c r="B3" s="5"/>
      <c r="C3" s="5"/>
      <c r="E3" s="4"/>
      <c r="F3" s="4"/>
      <c r="G3" s="4"/>
      <c r="H3" s="4"/>
      <c r="I3" s="4"/>
      <c r="J3" s="4"/>
      <c r="K3" s="36" t="s">
        <v>3</v>
      </c>
    </row>
    <row r="4" s="2" customFormat="1" ht="31" customHeight="1" spans="1:11">
      <c r="A4" s="7" t="s">
        <v>625</v>
      </c>
      <c r="B4" s="7"/>
      <c r="C4" s="8" t="s">
        <v>731</v>
      </c>
      <c r="D4" s="8"/>
      <c r="E4" s="8"/>
      <c r="F4" s="8"/>
      <c r="G4" s="8"/>
      <c r="H4" s="8"/>
      <c r="I4" s="8"/>
      <c r="J4" s="8"/>
      <c r="K4" s="8"/>
    </row>
    <row r="5" s="2" customFormat="1" ht="30" customHeight="1" spans="1:11">
      <c r="A5" s="7" t="s">
        <v>627</v>
      </c>
      <c r="B5" s="7"/>
      <c r="C5" s="8" t="s">
        <v>628</v>
      </c>
      <c r="D5" s="8"/>
      <c r="E5" s="8"/>
      <c r="F5" s="8"/>
      <c r="G5" s="8"/>
      <c r="H5" s="9" t="s">
        <v>629</v>
      </c>
      <c r="I5" s="8" t="s">
        <v>628</v>
      </c>
      <c r="J5" s="8"/>
      <c r="K5" s="8"/>
    </row>
    <row r="6" s="2" customFormat="1" ht="26" customHeight="1" spans="1:11">
      <c r="A6" s="10" t="s">
        <v>630</v>
      </c>
      <c r="B6" s="10"/>
      <c r="C6" s="7"/>
      <c r="D6" s="11" t="s">
        <v>595</v>
      </c>
      <c r="E6" s="12"/>
      <c r="F6" s="11" t="s">
        <v>513</v>
      </c>
      <c r="G6" s="12"/>
      <c r="H6" s="7" t="s">
        <v>631</v>
      </c>
      <c r="I6" s="7" t="s">
        <v>632</v>
      </c>
      <c r="J6" s="7" t="s">
        <v>633</v>
      </c>
      <c r="K6" s="7" t="s">
        <v>634</v>
      </c>
    </row>
    <row r="7" s="2" customFormat="1" ht="30" customHeight="1" spans="1:11">
      <c r="A7" s="10"/>
      <c r="B7" s="10"/>
      <c r="C7" s="13" t="s">
        <v>601</v>
      </c>
      <c r="D7" s="14">
        <v>0</v>
      </c>
      <c r="E7" s="15"/>
      <c r="F7" s="14">
        <v>3.76</v>
      </c>
      <c r="G7" s="15"/>
      <c r="H7" s="16">
        <v>3.76</v>
      </c>
      <c r="I7" s="37">
        <v>10</v>
      </c>
      <c r="J7" s="37">
        <v>100</v>
      </c>
      <c r="K7" s="38">
        <v>10</v>
      </c>
    </row>
    <row r="8" s="2" customFormat="1" ht="30" customHeight="1" spans="1:11">
      <c r="A8" s="10"/>
      <c r="B8" s="10"/>
      <c r="C8" s="13" t="s">
        <v>635</v>
      </c>
      <c r="D8" s="14">
        <v>0</v>
      </c>
      <c r="E8" s="15"/>
      <c r="F8" s="14">
        <v>3.76</v>
      </c>
      <c r="G8" s="15"/>
      <c r="H8" s="16">
        <v>3.76</v>
      </c>
      <c r="I8" s="39"/>
      <c r="J8" s="37">
        <v>100</v>
      </c>
      <c r="K8" s="40"/>
    </row>
    <row r="9" s="2" customFormat="1" ht="30" customHeight="1" spans="1:11">
      <c r="A9" s="10"/>
      <c r="B9" s="10"/>
      <c r="C9" s="13" t="s">
        <v>636</v>
      </c>
      <c r="D9" s="14">
        <v>0</v>
      </c>
      <c r="E9" s="15"/>
      <c r="F9" s="14">
        <v>0</v>
      </c>
      <c r="G9" s="15"/>
      <c r="H9" s="16">
        <v>0</v>
      </c>
      <c r="I9" s="41"/>
      <c r="J9" s="37">
        <v>0</v>
      </c>
      <c r="K9" s="42"/>
    </row>
    <row r="10" s="2" customFormat="1" ht="30" customHeight="1" spans="1:11">
      <c r="A10" s="10"/>
      <c r="B10" s="10"/>
      <c r="C10" s="13" t="s">
        <v>637</v>
      </c>
      <c r="D10" s="14">
        <v>0</v>
      </c>
      <c r="E10" s="15"/>
      <c r="F10" s="14">
        <v>0</v>
      </c>
      <c r="G10" s="15"/>
      <c r="H10" s="16">
        <v>0</v>
      </c>
      <c r="I10" s="43"/>
      <c r="J10" s="37">
        <v>0</v>
      </c>
      <c r="K10" s="44"/>
    </row>
    <row r="11" s="1" customFormat="1" ht="26.4" customHeight="1" spans="1:11">
      <c r="A11" s="17" t="s">
        <v>638</v>
      </c>
      <c r="B11" s="9" t="s">
        <v>639</v>
      </c>
      <c r="C11" s="9"/>
      <c r="D11" s="9"/>
      <c r="E11" s="9"/>
      <c r="F11" s="9"/>
      <c r="G11" s="9"/>
      <c r="H11" s="9" t="s">
        <v>640</v>
      </c>
      <c r="I11" s="9"/>
      <c r="J11" s="9"/>
      <c r="K11" s="9"/>
    </row>
    <row r="12" s="1" customFormat="1" ht="117" customHeight="1" spans="1:11">
      <c r="A12" s="17"/>
      <c r="B12" s="18" t="s">
        <v>720</v>
      </c>
      <c r="C12" s="18"/>
      <c r="D12" s="18"/>
      <c r="E12" s="18"/>
      <c r="F12" s="18"/>
      <c r="G12" s="18"/>
      <c r="H12" s="18" t="s">
        <v>720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642</v>
      </c>
      <c r="B14" s="19"/>
      <c r="C14" s="19"/>
      <c r="D14" s="19"/>
      <c r="E14" s="19"/>
      <c r="F14" s="19"/>
      <c r="G14" s="19"/>
      <c r="H14" s="19"/>
      <c r="I14" s="19"/>
      <c r="J14" s="19"/>
      <c r="K14" s="12"/>
    </row>
    <row r="15" s="2" customFormat="1" ht="31" customHeight="1" spans="1:11">
      <c r="A15" s="7" t="s">
        <v>608</v>
      </c>
      <c r="B15" s="7"/>
      <c r="C15" s="7"/>
      <c r="D15" s="7"/>
      <c r="E15" s="11" t="s">
        <v>643</v>
      </c>
      <c r="F15" s="19"/>
      <c r="G15" s="12"/>
      <c r="H15" s="7" t="s">
        <v>612</v>
      </c>
      <c r="I15" s="7" t="s">
        <v>632</v>
      </c>
      <c r="J15" s="7" t="s">
        <v>634</v>
      </c>
      <c r="K15" s="10" t="s">
        <v>613</v>
      </c>
    </row>
    <row r="16" s="1" customFormat="1" ht="28" customHeight="1" spans="1:11">
      <c r="A16" s="21" t="s">
        <v>644</v>
      </c>
      <c r="B16" s="21"/>
      <c r="C16" s="22" t="s">
        <v>615</v>
      </c>
      <c r="D16" s="22" t="s">
        <v>616</v>
      </c>
      <c r="E16" s="21" t="s">
        <v>609</v>
      </c>
      <c r="F16" s="21" t="s">
        <v>610</v>
      </c>
      <c r="G16" s="7" t="s">
        <v>611</v>
      </c>
      <c r="H16" s="7"/>
      <c r="I16" s="7"/>
      <c r="J16" s="7"/>
      <c r="K16" s="10"/>
    </row>
    <row r="17" s="1" customFormat="1" ht="38" customHeight="1" spans="1:11">
      <c r="A17" s="23" t="s">
        <v>617</v>
      </c>
      <c r="B17" s="24"/>
      <c r="C17" s="25" t="s">
        <v>645</v>
      </c>
      <c r="D17" s="25" t="s">
        <v>721</v>
      </c>
      <c r="E17" s="25" t="s">
        <v>651</v>
      </c>
      <c r="F17" s="25" t="s">
        <v>22</v>
      </c>
      <c r="G17" s="25" t="s">
        <v>692</v>
      </c>
      <c r="H17" s="25" t="s">
        <v>732</v>
      </c>
      <c r="I17" s="47">
        <v>18</v>
      </c>
      <c r="J17" s="47">
        <v>18</v>
      </c>
      <c r="K17" s="48" t="s">
        <v>690</v>
      </c>
    </row>
    <row r="18" s="1" customFormat="1" ht="38" customHeight="1" spans="1:11">
      <c r="A18" s="23" t="s">
        <v>617</v>
      </c>
      <c r="B18" s="26"/>
      <c r="C18" s="25" t="s">
        <v>645</v>
      </c>
      <c r="D18" s="25" t="s">
        <v>723</v>
      </c>
      <c r="E18" s="25" t="s">
        <v>651</v>
      </c>
      <c r="F18" s="25" t="s">
        <v>655</v>
      </c>
      <c r="G18" s="25" t="s">
        <v>656</v>
      </c>
      <c r="H18" s="25" t="s">
        <v>657</v>
      </c>
      <c r="I18" s="47">
        <v>18</v>
      </c>
      <c r="J18" s="47">
        <v>18</v>
      </c>
      <c r="K18" s="48" t="s">
        <v>690</v>
      </c>
    </row>
    <row r="19" s="1" customFormat="1" ht="38" customHeight="1" spans="1:11">
      <c r="A19" s="23" t="s">
        <v>617</v>
      </c>
      <c r="B19" s="26"/>
      <c r="C19" s="25" t="s">
        <v>658</v>
      </c>
      <c r="D19" s="25" t="s">
        <v>724</v>
      </c>
      <c r="E19" s="25" t="s">
        <v>647</v>
      </c>
      <c r="F19" s="25" t="s">
        <v>50</v>
      </c>
      <c r="G19" s="25" t="s">
        <v>656</v>
      </c>
      <c r="H19" s="25" t="s">
        <v>725</v>
      </c>
      <c r="I19" s="47">
        <v>18</v>
      </c>
      <c r="J19" s="47">
        <v>18</v>
      </c>
      <c r="K19" s="48" t="s">
        <v>690</v>
      </c>
    </row>
    <row r="20" s="3" customFormat="1" ht="38" customHeight="1" spans="1:16384">
      <c r="A20" s="23" t="s">
        <v>618</v>
      </c>
      <c r="B20" s="26"/>
      <c r="C20" s="25" t="s">
        <v>726</v>
      </c>
      <c r="D20" s="25" t="s">
        <v>727</v>
      </c>
      <c r="E20" s="25" t="s">
        <v>651</v>
      </c>
      <c r="F20" s="25" t="s">
        <v>30</v>
      </c>
      <c r="G20" s="25" t="s">
        <v>656</v>
      </c>
      <c r="H20" s="25" t="s">
        <v>733</v>
      </c>
      <c r="I20" s="47">
        <v>18</v>
      </c>
      <c r="J20" s="47">
        <v>18</v>
      </c>
      <c r="K20" s="48" t="s">
        <v>690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619</v>
      </c>
      <c r="B21" s="26"/>
      <c r="C21" s="25" t="s">
        <v>669</v>
      </c>
      <c r="D21" s="25" t="s">
        <v>729</v>
      </c>
      <c r="E21" s="25" t="s">
        <v>651</v>
      </c>
      <c r="F21" s="25" t="s">
        <v>672</v>
      </c>
      <c r="G21" s="25" t="s">
        <v>656</v>
      </c>
      <c r="H21" s="25" t="s">
        <v>673</v>
      </c>
      <c r="I21" s="47">
        <v>18</v>
      </c>
      <c r="J21" s="47">
        <v>18</v>
      </c>
      <c r="K21" s="48" t="s">
        <v>690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674</v>
      </c>
      <c r="B22" s="17"/>
      <c r="C22" s="17"/>
      <c r="D22" s="18" t="s">
        <v>602</v>
      </c>
      <c r="E22" s="18"/>
      <c r="F22" s="18"/>
      <c r="G22" s="18"/>
      <c r="H22" s="18"/>
      <c r="I22" s="18"/>
      <c r="J22" s="18"/>
      <c r="K22" s="18"/>
    </row>
    <row r="23" s="3" customFormat="1" ht="30" customHeight="1" spans="1:11">
      <c r="A23" s="27" t="s">
        <v>675</v>
      </c>
      <c r="B23" s="28"/>
      <c r="C23" s="28"/>
      <c r="D23" s="28"/>
      <c r="E23" s="28"/>
      <c r="F23" s="28"/>
      <c r="G23" s="28"/>
      <c r="H23" s="29"/>
      <c r="I23" s="17" t="s">
        <v>676</v>
      </c>
      <c r="J23" s="17" t="s">
        <v>677</v>
      </c>
      <c r="K23" s="17" t="s">
        <v>678</v>
      </c>
    </row>
    <row r="24" s="2" customFormat="1" ht="35" customHeight="1" spans="1:11">
      <c r="A24" s="30"/>
      <c r="B24" s="31"/>
      <c r="C24" s="31"/>
      <c r="D24" s="31"/>
      <c r="E24" s="31"/>
      <c r="F24" s="31"/>
      <c r="G24" s="31"/>
      <c r="H24" s="32"/>
      <c r="I24" s="37">
        <v>100</v>
      </c>
      <c r="J24" s="37">
        <v>100</v>
      </c>
      <c r="K24" s="17" t="s">
        <v>679</v>
      </c>
    </row>
    <row r="25" s="2" customFormat="1" ht="94" customHeight="1" spans="1:11">
      <c r="A25" s="33" t="s">
        <v>680</v>
      </c>
      <c r="B25" s="34"/>
      <c r="C25" s="34"/>
      <c r="D25" s="34"/>
      <c r="E25" s="34"/>
      <c r="F25" s="34"/>
      <c r="G25" s="34"/>
      <c r="H25" s="34"/>
      <c r="I25" s="34"/>
      <c r="J25" s="34"/>
      <c r="K25" s="34"/>
    </row>
    <row r="26" spans="1:11">
      <c r="A26" s="35" t="s">
        <v>681</v>
      </c>
      <c r="B26" s="35"/>
      <c r="C26" s="35"/>
      <c r="D26" s="35"/>
      <c r="E26" s="35"/>
      <c r="F26" s="35"/>
      <c r="G26" s="35"/>
      <c r="H26" s="35"/>
      <c r="I26" s="35"/>
      <c r="J26" s="35"/>
      <c r="K26" s="35"/>
    </row>
    <row r="27" spans="1:11">
      <c r="A27" s="35" t="s">
        <v>682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623</v>
      </c>
      <c r="B1" s="4"/>
      <c r="C1" s="4"/>
      <c r="D1" s="4"/>
      <c r="E1" s="4"/>
      <c r="F1" s="4"/>
      <c r="G1" s="4"/>
      <c r="H1" s="4"/>
      <c r="I1" s="4"/>
      <c r="J1" s="4"/>
      <c r="K1" s="4"/>
    </row>
    <row r="2" s="1" customFormat="1" ht="18" customHeight="1" spans="1:11">
      <c r="A2" s="5"/>
      <c r="B2" s="5"/>
      <c r="C2" s="5"/>
      <c r="E2" s="4"/>
      <c r="F2" s="4"/>
      <c r="G2" s="4"/>
      <c r="H2" s="4"/>
      <c r="I2" s="4"/>
      <c r="J2" s="4"/>
      <c r="K2" s="36" t="s">
        <v>734</v>
      </c>
    </row>
    <row r="3" s="1" customFormat="1" ht="18" customHeight="1" spans="1:11">
      <c r="A3" s="6" t="s">
        <v>2</v>
      </c>
      <c r="B3" s="5"/>
      <c r="C3" s="5"/>
      <c r="E3" s="4"/>
      <c r="F3" s="4"/>
      <c r="G3" s="4"/>
      <c r="H3" s="4"/>
      <c r="I3" s="4"/>
      <c r="J3" s="4"/>
      <c r="K3" s="36" t="s">
        <v>3</v>
      </c>
    </row>
    <row r="4" s="2" customFormat="1" ht="31" customHeight="1" spans="1:11">
      <c r="A4" s="7" t="s">
        <v>625</v>
      </c>
      <c r="B4" s="7"/>
      <c r="C4" s="8" t="s">
        <v>735</v>
      </c>
      <c r="D4" s="8"/>
      <c r="E4" s="8"/>
      <c r="F4" s="8"/>
      <c r="G4" s="8"/>
      <c r="H4" s="8"/>
      <c r="I4" s="8"/>
      <c r="J4" s="8"/>
      <c r="K4" s="8"/>
    </row>
    <row r="5" s="2" customFormat="1" ht="30" customHeight="1" spans="1:11">
      <c r="A5" s="7" t="s">
        <v>627</v>
      </c>
      <c r="B5" s="7"/>
      <c r="C5" s="8" t="s">
        <v>628</v>
      </c>
      <c r="D5" s="8"/>
      <c r="E5" s="8"/>
      <c r="F5" s="8"/>
      <c r="G5" s="8"/>
      <c r="H5" s="9" t="s">
        <v>629</v>
      </c>
      <c r="I5" s="8" t="s">
        <v>628</v>
      </c>
      <c r="J5" s="8"/>
      <c r="K5" s="8"/>
    </row>
    <row r="6" s="2" customFormat="1" ht="26" customHeight="1" spans="1:11">
      <c r="A6" s="10" t="s">
        <v>630</v>
      </c>
      <c r="B6" s="10"/>
      <c r="C6" s="7"/>
      <c r="D6" s="11" t="s">
        <v>595</v>
      </c>
      <c r="E6" s="12"/>
      <c r="F6" s="11" t="s">
        <v>513</v>
      </c>
      <c r="G6" s="12"/>
      <c r="H6" s="7" t="s">
        <v>631</v>
      </c>
      <c r="I6" s="7" t="s">
        <v>632</v>
      </c>
      <c r="J6" s="7" t="s">
        <v>633</v>
      </c>
      <c r="K6" s="7" t="s">
        <v>634</v>
      </c>
    </row>
    <row r="7" s="2" customFormat="1" ht="30" customHeight="1" spans="1:11">
      <c r="A7" s="10"/>
      <c r="B7" s="10"/>
      <c r="C7" s="13" t="s">
        <v>601</v>
      </c>
      <c r="D7" s="14">
        <v>0</v>
      </c>
      <c r="E7" s="15"/>
      <c r="F7" s="14">
        <v>2</v>
      </c>
      <c r="G7" s="15"/>
      <c r="H7" s="16">
        <v>2</v>
      </c>
      <c r="I7" s="37">
        <v>10</v>
      </c>
      <c r="J7" s="37">
        <v>100</v>
      </c>
      <c r="K7" s="38">
        <v>10</v>
      </c>
    </row>
    <row r="8" s="2" customFormat="1" ht="30" customHeight="1" spans="1:11">
      <c r="A8" s="10"/>
      <c r="B8" s="10"/>
      <c r="C8" s="13" t="s">
        <v>635</v>
      </c>
      <c r="D8" s="14">
        <v>0</v>
      </c>
      <c r="E8" s="15"/>
      <c r="F8" s="14">
        <v>2</v>
      </c>
      <c r="G8" s="15"/>
      <c r="H8" s="16">
        <v>2</v>
      </c>
      <c r="I8" s="39"/>
      <c r="J8" s="37">
        <v>100</v>
      </c>
      <c r="K8" s="40"/>
    </row>
    <row r="9" s="2" customFormat="1" ht="30" customHeight="1" spans="1:11">
      <c r="A9" s="10"/>
      <c r="B9" s="10"/>
      <c r="C9" s="13" t="s">
        <v>636</v>
      </c>
      <c r="D9" s="14">
        <v>0</v>
      </c>
      <c r="E9" s="15"/>
      <c r="F9" s="14">
        <v>0</v>
      </c>
      <c r="G9" s="15"/>
      <c r="H9" s="16">
        <v>0</v>
      </c>
      <c r="I9" s="41"/>
      <c r="J9" s="37">
        <v>0</v>
      </c>
      <c r="K9" s="42"/>
    </row>
    <row r="10" s="2" customFormat="1" ht="30" customHeight="1" spans="1:11">
      <c r="A10" s="10"/>
      <c r="B10" s="10"/>
      <c r="C10" s="13" t="s">
        <v>637</v>
      </c>
      <c r="D10" s="14">
        <v>0</v>
      </c>
      <c r="E10" s="15"/>
      <c r="F10" s="14">
        <v>0</v>
      </c>
      <c r="G10" s="15"/>
      <c r="H10" s="16">
        <v>0</v>
      </c>
      <c r="I10" s="43"/>
      <c r="J10" s="37">
        <v>0</v>
      </c>
      <c r="K10" s="44"/>
    </row>
    <row r="11" s="1" customFormat="1" ht="26.4" customHeight="1" spans="1:11">
      <c r="A11" s="17" t="s">
        <v>638</v>
      </c>
      <c r="B11" s="9" t="s">
        <v>639</v>
      </c>
      <c r="C11" s="9"/>
      <c r="D11" s="9"/>
      <c r="E11" s="9"/>
      <c r="F11" s="9"/>
      <c r="G11" s="9"/>
      <c r="H11" s="9" t="s">
        <v>640</v>
      </c>
      <c r="I11" s="9"/>
      <c r="J11" s="9"/>
      <c r="K11" s="9"/>
    </row>
    <row r="12" s="1" customFormat="1" ht="111" customHeight="1" spans="1:11">
      <c r="A12" s="17"/>
      <c r="B12" s="18" t="s">
        <v>720</v>
      </c>
      <c r="C12" s="18"/>
      <c r="D12" s="18"/>
      <c r="E12" s="18"/>
      <c r="F12" s="18"/>
      <c r="G12" s="18"/>
      <c r="H12" s="18" t="s">
        <v>720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642</v>
      </c>
      <c r="B14" s="19"/>
      <c r="C14" s="19"/>
      <c r="D14" s="19"/>
      <c r="E14" s="19"/>
      <c r="F14" s="19"/>
      <c r="G14" s="19"/>
      <c r="H14" s="19"/>
      <c r="I14" s="19"/>
      <c r="J14" s="19"/>
      <c r="K14" s="12"/>
    </row>
    <row r="15" s="2" customFormat="1" ht="31" customHeight="1" spans="1:11">
      <c r="A15" s="7" t="s">
        <v>608</v>
      </c>
      <c r="B15" s="7"/>
      <c r="C15" s="7"/>
      <c r="D15" s="7"/>
      <c r="E15" s="11" t="s">
        <v>643</v>
      </c>
      <c r="F15" s="19"/>
      <c r="G15" s="12"/>
      <c r="H15" s="7" t="s">
        <v>612</v>
      </c>
      <c r="I15" s="7" t="s">
        <v>632</v>
      </c>
      <c r="J15" s="7" t="s">
        <v>634</v>
      </c>
      <c r="K15" s="10" t="s">
        <v>613</v>
      </c>
    </row>
    <row r="16" s="1" customFormat="1" ht="28" customHeight="1" spans="1:11">
      <c r="A16" s="21" t="s">
        <v>644</v>
      </c>
      <c r="B16" s="21"/>
      <c r="C16" s="22" t="s">
        <v>615</v>
      </c>
      <c r="D16" s="22" t="s">
        <v>616</v>
      </c>
      <c r="E16" s="21" t="s">
        <v>609</v>
      </c>
      <c r="F16" s="21" t="s">
        <v>610</v>
      </c>
      <c r="G16" s="7" t="s">
        <v>611</v>
      </c>
      <c r="H16" s="7"/>
      <c r="I16" s="7"/>
      <c r="J16" s="7"/>
      <c r="K16" s="10"/>
    </row>
    <row r="17" s="1" customFormat="1" ht="38" customHeight="1" spans="1:11">
      <c r="A17" s="23" t="s">
        <v>617</v>
      </c>
      <c r="B17" s="24"/>
      <c r="C17" s="25" t="s">
        <v>645</v>
      </c>
      <c r="D17" s="25" t="s">
        <v>721</v>
      </c>
      <c r="E17" s="25" t="s">
        <v>651</v>
      </c>
      <c r="F17" s="25" t="s">
        <v>667</v>
      </c>
      <c r="G17" s="25" t="s">
        <v>692</v>
      </c>
      <c r="H17" s="25" t="s">
        <v>722</v>
      </c>
      <c r="I17" s="47">
        <v>18</v>
      </c>
      <c r="J17" s="47">
        <v>18</v>
      </c>
      <c r="K17" s="48" t="s">
        <v>690</v>
      </c>
    </row>
    <row r="18" s="1" customFormat="1" ht="38" customHeight="1" spans="1:11">
      <c r="A18" s="23" t="s">
        <v>617</v>
      </c>
      <c r="B18" s="26"/>
      <c r="C18" s="25" t="s">
        <v>645</v>
      </c>
      <c r="D18" s="25" t="s">
        <v>723</v>
      </c>
      <c r="E18" s="25" t="s">
        <v>651</v>
      </c>
      <c r="F18" s="25" t="s">
        <v>655</v>
      </c>
      <c r="G18" s="25" t="s">
        <v>656</v>
      </c>
      <c r="H18" s="25" t="s">
        <v>657</v>
      </c>
      <c r="I18" s="47">
        <v>18</v>
      </c>
      <c r="J18" s="47">
        <v>18</v>
      </c>
      <c r="K18" s="48" t="s">
        <v>690</v>
      </c>
    </row>
    <row r="19" s="1" customFormat="1" ht="38" customHeight="1" spans="1:11">
      <c r="A19" s="23" t="s">
        <v>617</v>
      </c>
      <c r="B19" s="26"/>
      <c r="C19" s="25" t="s">
        <v>658</v>
      </c>
      <c r="D19" s="25" t="s">
        <v>724</v>
      </c>
      <c r="E19" s="25" t="s">
        <v>647</v>
      </c>
      <c r="F19" s="25" t="s">
        <v>50</v>
      </c>
      <c r="G19" s="25" t="s">
        <v>656</v>
      </c>
      <c r="H19" s="25" t="s">
        <v>725</v>
      </c>
      <c r="I19" s="47">
        <v>18</v>
      </c>
      <c r="J19" s="47">
        <v>18</v>
      </c>
      <c r="K19" s="48" t="s">
        <v>690</v>
      </c>
    </row>
    <row r="20" s="3" customFormat="1" ht="38" customHeight="1" spans="1:16384">
      <c r="A20" s="23" t="s">
        <v>618</v>
      </c>
      <c r="B20" s="26"/>
      <c r="C20" s="25" t="s">
        <v>726</v>
      </c>
      <c r="D20" s="25" t="s">
        <v>727</v>
      </c>
      <c r="E20" s="25" t="s">
        <v>651</v>
      </c>
      <c r="F20" s="25" t="s">
        <v>50</v>
      </c>
      <c r="G20" s="25" t="s">
        <v>656</v>
      </c>
      <c r="H20" s="25" t="s">
        <v>728</v>
      </c>
      <c r="I20" s="47">
        <v>18</v>
      </c>
      <c r="J20" s="47">
        <v>18</v>
      </c>
      <c r="K20" s="48" t="s">
        <v>690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619</v>
      </c>
      <c r="B21" s="26"/>
      <c r="C21" s="25" t="s">
        <v>669</v>
      </c>
      <c r="D21" s="25" t="s">
        <v>729</v>
      </c>
      <c r="E21" s="25" t="s">
        <v>651</v>
      </c>
      <c r="F21" s="25" t="s">
        <v>672</v>
      </c>
      <c r="G21" s="25" t="s">
        <v>656</v>
      </c>
      <c r="H21" s="25" t="s">
        <v>673</v>
      </c>
      <c r="I21" s="47">
        <v>18</v>
      </c>
      <c r="J21" s="47">
        <v>18</v>
      </c>
      <c r="K21" s="48" t="s">
        <v>690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674</v>
      </c>
      <c r="B22" s="17"/>
      <c r="C22" s="17"/>
      <c r="D22" s="18" t="s">
        <v>602</v>
      </c>
      <c r="E22" s="18"/>
      <c r="F22" s="18"/>
      <c r="G22" s="18"/>
      <c r="H22" s="18"/>
      <c r="I22" s="18"/>
      <c r="J22" s="18"/>
      <c r="K22" s="18"/>
    </row>
    <row r="23" s="3" customFormat="1" ht="30" customHeight="1" spans="1:11">
      <c r="A23" s="27" t="s">
        <v>675</v>
      </c>
      <c r="B23" s="28"/>
      <c r="C23" s="28"/>
      <c r="D23" s="28"/>
      <c r="E23" s="28"/>
      <c r="F23" s="28"/>
      <c r="G23" s="28"/>
      <c r="H23" s="29"/>
      <c r="I23" s="17" t="s">
        <v>676</v>
      </c>
      <c r="J23" s="17" t="s">
        <v>677</v>
      </c>
      <c r="K23" s="17" t="s">
        <v>678</v>
      </c>
    </row>
    <row r="24" s="2" customFormat="1" ht="35" customHeight="1" spans="1:11">
      <c r="A24" s="30"/>
      <c r="B24" s="31"/>
      <c r="C24" s="31"/>
      <c r="D24" s="31"/>
      <c r="E24" s="31"/>
      <c r="F24" s="31"/>
      <c r="G24" s="31"/>
      <c r="H24" s="32"/>
      <c r="I24" s="37">
        <v>100</v>
      </c>
      <c r="J24" s="37">
        <v>100</v>
      </c>
      <c r="K24" s="17" t="s">
        <v>679</v>
      </c>
    </row>
    <row r="25" s="2" customFormat="1" ht="94" customHeight="1" spans="1:11">
      <c r="A25" s="33" t="s">
        <v>680</v>
      </c>
      <c r="B25" s="34"/>
      <c r="C25" s="34"/>
      <c r="D25" s="34"/>
      <c r="E25" s="34"/>
      <c r="F25" s="34"/>
      <c r="G25" s="34"/>
      <c r="H25" s="34"/>
      <c r="I25" s="34"/>
      <c r="J25" s="34"/>
      <c r="K25" s="34"/>
    </row>
    <row r="26" spans="1:11">
      <c r="A26" s="35" t="s">
        <v>681</v>
      </c>
      <c r="B26" s="35"/>
      <c r="C26" s="35"/>
      <c r="D26" s="35"/>
      <c r="E26" s="35"/>
      <c r="F26" s="35"/>
      <c r="G26" s="35"/>
      <c r="H26" s="35"/>
      <c r="I26" s="35"/>
      <c r="J26" s="35"/>
      <c r="K26" s="35"/>
    </row>
    <row r="27" spans="1:11">
      <c r="A27" s="35" t="s">
        <v>682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P9" sqref="P9"/>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623</v>
      </c>
      <c r="B1" s="4"/>
      <c r="C1" s="4"/>
      <c r="D1" s="4"/>
      <c r="E1" s="4"/>
      <c r="F1" s="4"/>
      <c r="G1" s="4"/>
      <c r="H1" s="4"/>
      <c r="I1" s="4"/>
      <c r="J1" s="4"/>
      <c r="K1" s="4"/>
    </row>
    <row r="2" s="1" customFormat="1" ht="18" customHeight="1" spans="1:11">
      <c r="A2" s="5"/>
      <c r="B2" s="5"/>
      <c r="C2" s="5"/>
      <c r="E2" s="4"/>
      <c r="F2" s="4"/>
      <c r="G2" s="4"/>
      <c r="H2" s="4"/>
      <c r="I2" s="4"/>
      <c r="J2" s="4"/>
      <c r="K2" s="36" t="s">
        <v>736</v>
      </c>
    </row>
    <row r="3" s="1" customFormat="1" ht="18" customHeight="1" spans="1:11">
      <c r="A3" s="6" t="s">
        <v>2</v>
      </c>
      <c r="B3" s="5"/>
      <c r="C3" s="5"/>
      <c r="E3" s="4"/>
      <c r="F3" s="4"/>
      <c r="G3" s="4"/>
      <c r="H3" s="4"/>
      <c r="I3" s="4"/>
      <c r="J3" s="4"/>
      <c r="K3" s="36" t="s">
        <v>3</v>
      </c>
    </row>
    <row r="4" s="2" customFormat="1" ht="31" customHeight="1" spans="1:11">
      <c r="A4" s="7" t="s">
        <v>625</v>
      </c>
      <c r="B4" s="7"/>
      <c r="C4" s="8" t="s">
        <v>737</v>
      </c>
      <c r="D4" s="8"/>
      <c r="E4" s="8"/>
      <c r="F4" s="8"/>
      <c r="G4" s="8"/>
      <c r="H4" s="8"/>
      <c r="I4" s="8"/>
      <c r="J4" s="8"/>
      <c r="K4" s="8"/>
    </row>
    <row r="5" s="2" customFormat="1" ht="30" customHeight="1" spans="1:11">
      <c r="A5" s="7" t="s">
        <v>627</v>
      </c>
      <c r="B5" s="7"/>
      <c r="C5" s="8" t="s">
        <v>628</v>
      </c>
      <c r="D5" s="8"/>
      <c r="E5" s="8"/>
      <c r="F5" s="8"/>
      <c r="G5" s="8"/>
      <c r="H5" s="9" t="s">
        <v>629</v>
      </c>
      <c r="I5" s="8" t="s">
        <v>628</v>
      </c>
      <c r="J5" s="8"/>
      <c r="K5" s="8"/>
    </row>
    <row r="6" s="2" customFormat="1" ht="26" customHeight="1" spans="1:11">
      <c r="A6" s="10" t="s">
        <v>630</v>
      </c>
      <c r="B6" s="10"/>
      <c r="C6" s="7"/>
      <c r="D6" s="11" t="s">
        <v>595</v>
      </c>
      <c r="E6" s="12"/>
      <c r="F6" s="11" t="s">
        <v>513</v>
      </c>
      <c r="G6" s="12"/>
      <c r="H6" s="7" t="s">
        <v>631</v>
      </c>
      <c r="I6" s="7" t="s">
        <v>632</v>
      </c>
      <c r="J6" s="7" t="s">
        <v>633</v>
      </c>
      <c r="K6" s="7" t="s">
        <v>634</v>
      </c>
    </row>
    <row r="7" s="2" customFormat="1" ht="30" customHeight="1" spans="1:11">
      <c r="A7" s="10"/>
      <c r="B7" s="10"/>
      <c r="C7" s="13" t="s">
        <v>601</v>
      </c>
      <c r="D7" s="14">
        <v>0</v>
      </c>
      <c r="E7" s="15"/>
      <c r="F7" s="14">
        <v>3</v>
      </c>
      <c r="G7" s="15"/>
      <c r="H7" s="16">
        <v>3</v>
      </c>
      <c r="I7" s="37">
        <v>10</v>
      </c>
      <c r="J7" s="37">
        <v>100</v>
      </c>
      <c r="K7" s="38">
        <v>10</v>
      </c>
    </row>
    <row r="8" s="2" customFormat="1" ht="30" customHeight="1" spans="1:11">
      <c r="A8" s="10"/>
      <c r="B8" s="10"/>
      <c r="C8" s="13" t="s">
        <v>635</v>
      </c>
      <c r="D8" s="14">
        <v>0</v>
      </c>
      <c r="E8" s="15"/>
      <c r="F8" s="14">
        <v>0</v>
      </c>
      <c r="G8" s="15"/>
      <c r="H8" s="16">
        <v>0</v>
      </c>
      <c r="I8" s="39"/>
      <c r="J8" s="37">
        <v>0</v>
      </c>
      <c r="K8" s="40"/>
    </row>
    <row r="9" s="2" customFormat="1" ht="30" customHeight="1" spans="1:11">
      <c r="A9" s="10"/>
      <c r="B9" s="10"/>
      <c r="C9" s="13" t="s">
        <v>636</v>
      </c>
      <c r="D9" s="14">
        <v>0</v>
      </c>
      <c r="E9" s="15"/>
      <c r="F9" s="14">
        <v>3</v>
      </c>
      <c r="G9" s="15"/>
      <c r="H9" s="16">
        <v>3</v>
      </c>
      <c r="I9" s="41"/>
      <c r="J9" s="37">
        <v>100</v>
      </c>
      <c r="K9" s="42"/>
    </row>
    <row r="10" s="2" customFormat="1" ht="30" customHeight="1" spans="1:11">
      <c r="A10" s="10"/>
      <c r="B10" s="10"/>
      <c r="C10" s="13" t="s">
        <v>637</v>
      </c>
      <c r="D10" s="14">
        <v>0</v>
      </c>
      <c r="E10" s="15"/>
      <c r="F10" s="14">
        <v>0</v>
      </c>
      <c r="G10" s="15"/>
      <c r="H10" s="16">
        <v>0</v>
      </c>
      <c r="I10" s="43"/>
      <c r="J10" s="37">
        <v>0</v>
      </c>
      <c r="K10" s="44"/>
    </row>
    <row r="11" s="1" customFormat="1" ht="26.4" customHeight="1" spans="1:11">
      <c r="A11" s="17" t="s">
        <v>638</v>
      </c>
      <c r="B11" s="9" t="s">
        <v>639</v>
      </c>
      <c r="C11" s="9"/>
      <c r="D11" s="9"/>
      <c r="E11" s="9"/>
      <c r="F11" s="9"/>
      <c r="G11" s="9"/>
      <c r="H11" s="9" t="s">
        <v>640</v>
      </c>
      <c r="I11" s="9"/>
      <c r="J11" s="9"/>
      <c r="K11" s="9"/>
    </row>
    <row r="12" s="1" customFormat="1" ht="117" customHeight="1" spans="1:11">
      <c r="A12" s="17"/>
      <c r="B12" s="18" t="s">
        <v>720</v>
      </c>
      <c r="C12" s="18"/>
      <c r="D12" s="18"/>
      <c r="E12" s="18"/>
      <c r="F12" s="18"/>
      <c r="G12" s="18"/>
      <c r="H12" s="18" t="s">
        <v>720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642</v>
      </c>
      <c r="B14" s="19"/>
      <c r="C14" s="19"/>
      <c r="D14" s="19"/>
      <c r="E14" s="19"/>
      <c r="F14" s="19"/>
      <c r="G14" s="19"/>
      <c r="H14" s="19"/>
      <c r="I14" s="19"/>
      <c r="J14" s="19"/>
      <c r="K14" s="12"/>
    </row>
    <row r="15" s="2" customFormat="1" ht="31" customHeight="1" spans="1:11">
      <c r="A15" s="7" t="s">
        <v>608</v>
      </c>
      <c r="B15" s="7"/>
      <c r="C15" s="7"/>
      <c r="D15" s="7"/>
      <c r="E15" s="11" t="s">
        <v>643</v>
      </c>
      <c r="F15" s="19"/>
      <c r="G15" s="12"/>
      <c r="H15" s="7" t="s">
        <v>612</v>
      </c>
      <c r="I15" s="7" t="s">
        <v>632</v>
      </c>
      <c r="J15" s="7" t="s">
        <v>634</v>
      </c>
      <c r="K15" s="10" t="s">
        <v>613</v>
      </c>
    </row>
    <row r="16" s="1" customFormat="1" ht="28" customHeight="1" spans="1:11">
      <c r="A16" s="21" t="s">
        <v>644</v>
      </c>
      <c r="B16" s="21"/>
      <c r="C16" s="22" t="s">
        <v>615</v>
      </c>
      <c r="D16" s="22" t="s">
        <v>616</v>
      </c>
      <c r="E16" s="21" t="s">
        <v>609</v>
      </c>
      <c r="F16" s="21" t="s">
        <v>610</v>
      </c>
      <c r="G16" s="7" t="s">
        <v>611</v>
      </c>
      <c r="H16" s="7"/>
      <c r="I16" s="7"/>
      <c r="J16" s="7"/>
      <c r="K16" s="10"/>
    </row>
    <row r="17" s="1" customFormat="1" ht="38" customHeight="1" spans="1:11">
      <c r="A17" s="23" t="s">
        <v>617</v>
      </c>
      <c r="B17" s="24"/>
      <c r="C17" s="25" t="s">
        <v>645</v>
      </c>
      <c r="D17" s="25" t="s">
        <v>721</v>
      </c>
      <c r="E17" s="25" t="s">
        <v>651</v>
      </c>
      <c r="F17" s="25" t="s">
        <v>667</v>
      </c>
      <c r="G17" s="25" t="s">
        <v>692</v>
      </c>
      <c r="H17" s="25" t="s">
        <v>722</v>
      </c>
      <c r="I17" s="47">
        <v>18</v>
      </c>
      <c r="J17" s="47">
        <v>18</v>
      </c>
      <c r="K17" s="48" t="s">
        <v>690</v>
      </c>
    </row>
    <row r="18" s="1" customFormat="1" ht="38" customHeight="1" spans="1:11">
      <c r="A18" s="23" t="s">
        <v>617</v>
      </c>
      <c r="B18" s="26"/>
      <c r="C18" s="25" t="s">
        <v>645</v>
      </c>
      <c r="D18" s="25" t="s">
        <v>723</v>
      </c>
      <c r="E18" s="25" t="s">
        <v>651</v>
      </c>
      <c r="F18" s="25" t="s">
        <v>655</v>
      </c>
      <c r="G18" s="25" t="s">
        <v>656</v>
      </c>
      <c r="H18" s="25" t="s">
        <v>657</v>
      </c>
      <c r="I18" s="47">
        <v>18</v>
      </c>
      <c r="J18" s="47">
        <v>18</v>
      </c>
      <c r="K18" s="48" t="s">
        <v>690</v>
      </c>
    </row>
    <row r="19" s="1" customFormat="1" ht="38" customHeight="1" spans="1:11">
      <c r="A19" s="23" t="s">
        <v>617</v>
      </c>
      <c r="B19" s="26"/>
      <c r="C19" s="25" t="s">
        <v>658</v>
      </c>
      <c r="D19" s="25" t="s">
        <v>724</v>
      </c>
      <c r="E19" s="25" t="s">
        <v>647</v>
      </c>
      <c r="F19" s="25" t="s">
        <v>50</v>
      </c>
      <c r="G19" s="25" t="s">
        <v>656</v>
      </c>
      <c r="H19" s="25" t="s">
        <v>725</v>
      </c>
      <c r="I19" s="47">
        <v>18</v>
      </c>
      <c r="J19" s="47">
        <v>18</v>
      </c>
      <c r="K19" s="48" t="s">
        <v>690</v>
      </c>
    </row>
    <row r="20" s="3" customFormat="1" ht="38" customHeight="1" spans="1:16384">
      <c r="A20" s="23" t="s">
        <v>618</v>
      </c>
      <c r="B20" s="26"/>
      <c r="C20" s="25" t="s">
        <v>726</v>
      </c>
      <c r="D20" s="25" t="s">
        <v>727</v>
      </c>
      <c r="E20" s="25" t="s">
        <v>651</v>
      </c>
      <c r="F20" s="25" t="s">
        <v>50</v>
      </c>
      <c r="G20" s="25" t="s">
        <v>656</v>
      </c>
      <c r="H20" s="25" t="s">
        <v>728</v>
      </c>
      <c r="I20" s="47">
        <v>18</v>
      </c>
      <c r="J20" s="47">
        <v>18</v>
      </c>
      <c r="K20" s="48" t="s">
        <v>690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619</v>
      </c>
      <c r="B21" s="26"/>
      <c r="C21" s="25" t="s">
        <v>669</v>
      </c>
      <c r="D21" s="25" t="s">
        <v>729</v>
      </c>
      <c r="E21" s="25" t="s">
        <v>651</v>
      </c>
      <c r="F21" s="25" t="s">
        <v>672</v>
      </c>
      <c r="G21" s="25" t="s">
        <v>656</v>
      </c>
      <c r="H21" s="25" t="s">
        <v>673</v>
      </c>
      <c r="I21" s="47">
        <v>18</v>
      </c>
      <c r="J21" s="47">
        <v>18</v>
      </c>
      <c r="K21" s="48" t="s">
        <v>690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674</v>
      </c>
      <c r="B22" s="17"/>
      <c r="C22" s="17"/>
      <c r="D22" s="18" t="s">
        <v>602</v>
      </c>
      <c r="E22" s="18"/>
      <c r="F22" s="18"/>
      <c r="G22" s="18"/>
      <c r="H22" s="18"/>
      <c r="I22" s="18"/>
      <c r="J22" s="18"/>
      <c r="K22" s="18"/>
    </row>
    <row r="23" s="3" customFormat="1" ht="30" customHeight="1" spans="1:11">
      <c r="A23" s="27" t="s">
        <v>675</v>
      </c>
      <c r="B23" s="28"/>
      <c r="C23" s="28"/>
      <c r="D23" s="28"/>
      <c r="E23" s="28"/>
      <c r="F23" s="28"/>
      <c r="G23" s="28"/>
      <c r="H23" s="29"/>
      <c r="I23" s="17" t="s">
        <v>676</v>
      </c>
      <c r="J23" s="17" t="s">
        <v>677</v>
      </c>
      <c r="K23" s="17" t="s">
        <v>678</v>
      </c>
    </row>
    <row r="24" s="2" customFormat="1" ht="35" customHeight="1" spans="1:11">
      <c r="A24" s="30"/>
      <c r="B24" s="31"/>
      <c r="C24" s="31"/>
      <c r="D24" s="31"/>
      <c r="E24" s="31"/>
      <c r="F24" s="31"/>
      <c r="G24" s="31"/>
      <c r="H24" s="32"/>
      <c r="I24" s="37">
        <v>100</v>
      </c>
      <c r="J24" s="37">
        <v>100</v>
      </c>
      <c r="K24" s="17" t="s">
        <v>679</v>
      </c>
    </row>
    <row r="25" s="2" customFormat="1" ht="94" customHeight="1" spans="1:11">
      <c r="A25" s="33" t="s">
        <v>680</v>
      </c>
      <c r="B25" s="34"/>
      <c r="C25" s="34"/>
      <c r="D25" s="34"/>
      <c r="E25" s="34"/>
      <c r="F25" s="34"/>
      <c r="G25" s="34"/>
      <c r="H25" s="34"/>
      <c r="I25" s="34"/>
      <c r="J25" s="34"/>
      <c r="K25" s="34"/>
    </row>
    <row r="26" spans="1:11">
      <c r="A26" s="35" t="s">
        <v>681</v>
      </c>
      <c r="B26" s="35"/>
      <c r="C26" s="35"/>
      <c r="D26" s="35"/>
      <c r="E26" s="35"/>
      <c r="F26" s="35"/>
      <c r="G26" s="35"/>
      <c r="H26" s="35"/>
      <c r="I26" s="35"/>
      <c r="J26" s="35"/>
      <c r="K26" s="35"/>
    </row>
    <row r="27" spans="1:11">
      <c r="A27" s="35" t="s">
        <v>682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2024-09-14T07:29:00Z</dcterms:created>
  <dcterms:modified xsi:type="dcterms:W3CDTF">2024-09-20T01:10:04Z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2024-09-14T07:29:07.952Z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