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GK14部门整体支出绩效自评表" sheetId="14" r:id="rId14"/>
    <sheet name="GK15表编委业务专项经费自评表" sheetId="15" r:id="rId15"/>
  </sheets>
  <calcPr calcId="144525"/>
</workbook>
</file>

<file path=xl/sharedStrings.xml><?xml version="1.0" encoding="utf-8"?>
<sst xmlns="http://schemas.openxmlformats.org/spreadsheetml/2006/main" count="2201" uniqueCount="646">
  <si>
    <t>收入支出决算表</t>
  </si>
  <si>
    <t>公开01表</t>
  </si>
  <si>
    <t>部门：中国共产党澄江市委员会机构编制委员会办公室</t>
  </si>
  <si>
    <t>金额单位：万元</t>
  </si>
  <si>
    <t>收入</t>
  </si>
  <si>
    <t>支出</t>
  </si>
  <si>
    <t>项目</t>
  </si>
  <si>
    <t>行次</t>
  </si>
  <si>
    <t>金额</t>
  </si>
  <si>
    <t>项目(按功能分类)</t>
  </si>
  <si>
    <t>栏次</t>
  </si>
  <si>
    <t>1</t>
  </si>
  <si>
    <t>2</t>
  </si>
  <si>
    <t>一、一般公共预算财政拨款收入</t>
  </si>
  <si>
    <t>138.94</t>
  </si>
  <si>
    <t>一、一般公共服务支出</t>
  </si>
  <si>
    <t>31</t>
  </si>
  <si>
    <t>105.04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</si>
  <si>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</si>
  <si>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</si>
  <si>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</si>
  <si>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</si>
  <si>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</si>
  <si>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</si>
  <si>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</si>
  <si>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</si>
  <si>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</si>
  <si>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</si>
  <si>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</si>
  <si>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</si>
  <si>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</si>
  <si>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</si>
  <si>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</si>
  <si>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</si>
  <si>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</si>
  <si>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</si>
  <si>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</si>
  <si>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</si>
  <si>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</si>
  <si>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</si>
  <si>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</si>
  <si>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</si>
  <si>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</si>
  <si>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</si>
  <si>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</si>
  <si>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</si>
  <si>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12.37</t>
  </si>
  <si>
    <t>9</t>
  </si>
  <si>
    <t>九、卫生健康支出</t>
  </si>
  <si>
    <t>39</t>
  </si>
  <si>
    <t>10.04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</si>
  <si>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</si>
  <si>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</si>
  <si>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</si>
  <si>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</si>
  <si>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</si>
  <si>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</si>
  <si>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</si>
  <si>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</si>
  <si>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</si>
  <si>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</si>
  <si>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</si>
  <si>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</si>
  <si>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</si>
  <si>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</si>
  <si>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</si>
  <si>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</si>
  <si>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</si>
  <si>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</si>
  <si>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</si>
  <si>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</si>
  <si>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</si>
  <si>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</si>
  <si>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</si>
  <si>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</si>
  <si>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</si>
  <si>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</si>
  <si>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</si>
  <si>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</si>
  <si>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</si>
  <si>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</si>
  <si>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</si>
  <si>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</si>
  <si>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</si>
  <si>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</si>
  <si>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</si>
  <si>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</si>
  <si>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</si>
  <si>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</si>
  <si>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</si>
  <si>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</si>
  <si>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</si>
  <si>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</si>
  <si>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</si>
  <si>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</si>
  <si>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</si>
  <si>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</si>
  <si>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</si>
  <si>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</si>
  <si>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</si>
  <si>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</si>
  <si>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</si>
  <si>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</si>
  <si>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</si>
  <si>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</si>
  <si>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</si>
  <si>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</si>
  <si>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</si>
  <si>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</si>
  <si>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</si>
  <si>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</si>
  <si>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</si>
  <si>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</si>
  <si>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</si>
  <si>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</si>
  <si>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</si>
  <si>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</si>
  <si>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</si>
  <si>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</si>
  <si>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</si>
  <si>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</si>
  <si>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</si>
  <si>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</si>
  <si>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</si>
  <si>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</si>
  <si>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</si>
  <si>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</si>
  <si>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</si>
  <si>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</si>
  <si>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</si>
  <si>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</si>
  <si>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</si>
  <si>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</si>
  <si>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</si>
  <si>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</si>
  <si>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</si>
  <si>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</si>
  <si>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</si>
  <si>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</si>
  <si>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</si>
  <si>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103.51</t>
  </si>
  <si>
    <t>2013201</t>
  </si>
  <si>
    <t>行政运行</t>
  </si>
  <si>
    <t>20199</t>
  </si>
  <si>
    <t>其他一般公共服务支出</t>
  </si>
  <si>
    <t>1.54</t>
  </si>
  <si>
    <t>2019999</t>
  </si>
  <si>
    <t>208</t>
  </si>
  <si>
    <t>社会保障和就业支出</t>
  </si>
  <si>
    <t>20805</t>
  </si>
  <si>
    <t>行政事业单位养老支出</t>
  </si>
  <si>
    <t>2080501</t>
  </si>
  <si>
    <t>行政单位离退休</t>
  </si>
  <si>
    <t>0.72</t>
  </si>
  <si>
    <t>2080505</t>
  </si>
  <si>
    <t>机关事业单位基本养老保险缴费支出</t>
  </si>
  <si>
    <t>11.65</t>
  </si>
  <si>
    <t>210</t>
  </si>
  <si>
    <t>卫生健康支出</t>
  </si>
  <si>
    <t>21011</t>
  </si>
  <si>
    <t>行政事业单位医疗</t>
  </si>
  <si>
    <t>2101101</t>
  </si>
  <si>
    <t>行政单位医疗</t>
  </si>
  <si>
    <t>5.89</t>
  </si>
  <si>
    <t>2101103</t>
  </si>
  <si>
    <t>公务员医疗补助</t>
  </si>
  <si>
    <t>3.60</t>
  </si>
  <si>
    <t>2101199</t>
  </si>
  <si>
    <t>其他行政事业单位医疗支出</t>
  </si>
  <si>
    <t>0.56</t>
  </si>
  <si>
    <t>221</t>
  </si>
  <si>
    <t>住房保障支出</t>
  </si>
  <si>
    <t>22102</t>
  </si>
  <si>
    <t>住房改革支出</t>
  </si>
  <si>
    <t>2210201</t>
  </si>
  <si>
    <t>住房公积金</t>
  </si>
  <si>
    <t>10.42</t>
  </si>
  <si>
    <t>2210203</t>
  </si>
  <si>
    <t>购房补贴</t>
  </si>
  <si>
    <t>1.06</t>
  </si>
  <si>
    <t>注：本表反映部门本年度取得的各项收入情况。</t>
  </si>
  <si>
    <t>支出决算表</t>
  </si>
  <si>
    <t>公开03表</t>
  </si>
  <si>
    <t>基本支出</t>
  </si>
  <si>
    <t>项目支出</t>
  </si>
  <si>
    <t>上缴上级支出</t>
  </si>
  <si>
    <t>经营支出</t>
  </si>
  <si>
    <t>对附属单位补助支出</t>
  </si>
  <si>
    <t>137.40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</si>
  <si>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</si>
  <si>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</si>
  <si>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</si>
  <si>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</si>
  <si>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</si>
  <si>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</si>
  <si>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</si>
  <si>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</si>
  <si>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</si>
  <si>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</si>
  <si>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</si>
  <si>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</si>
  <si>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</si>
  <si>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</si>
  <si>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</si>
  <si>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</si>
  <si>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</si>
  <si>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</si>
  <si>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</si>
  <si>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</si>
  <si>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</si>
  <si>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</si>
  <si>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</si>
  <si>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</si>
  <si>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</si>
  <si>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</si>
  <si>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</si>
  <si>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</si>
  <si>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</si>
  <si>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</si>
  <si>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</si>
  <si>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</si>
  <si>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</si>
  <si>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126.22</t>
  </si>
  <si>
    <t>11.19</t>
  </si>
  <si>
    <t>92.32</t>
  </si>
  <si>
    <t>注：本表反映部门本年度一般公共预算财政拨款的收支和年初、年末结转结余情况。</t>
  </si>
  <si>
    <t>一般公共预算财政拨款基本支出决算表</t>
  </si>
  <si>
    <t>公开06表</t>
  </si>
  <si>
    <t>科目编码</t>
  </si>
  <si>
    <t>301</t>
  </si>
  <si>
    <t>工资福利支出</t>
  </si>
  <si>
    <t>125.50</t>
  </si>
  <si>
    <t>302</t>
  </si>
  <si>
    <t>商品和服务支出</t>
  </si>
  <si>
    <t>310</t>
  </si>
  <si>
    <t>资本性支出</t>
  </si>
  <si>
    <t>30101</t>
  </si>
  <si>
    <t xml:space="preserve">  基本工资</t>
  </si>
  <si>
    <t>27.20</t>
  </si>
  <si>
    <t>30201</t>
  </si>
  <si>
    <t xml:space="preserve">  办公费</t>
  </si>
  <si>
    <t>31001</t>
  </si>
  <si>
    <t xml:space="preserve">  房屋建筑物购建</t>
  </si>
  <si>
    <t>30102</t>
  </si>
  <si>
    <t xml:space="preserve">  津贴补贴</t>
  </si>
  <si>
    <t>41.72</t>
  </si>
  <si>
    <t>30202</t>
  </si>
  <si>
    <t xml:space="preserve">  印刷费</t>
  </si>
  <si>
    <t>31002</t>
  </si>
  <si>
    <t xml:space="preserve">  办公设备购置</t>
  </si>
  <si>
    <t>30103</t>
  </si>
  <si>
    <t xml:space="preserve">  奖金</t>
  </si>
  <si>
    <t>19.17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</si>
  <si>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</si>
  <si>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</si>
  <si>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</si>
  <si>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</si>
  <si>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</si>
  <si>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</si>
  <si>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</si>
  <si>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</si>
  <si>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</si>
  <si>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</si>
  <si>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</si>
  <si>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</si>
  <si>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</si>
  <si>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</si>
  <si>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</si>
  <si>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</si>
  <si>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</si>
  <si>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</si>
  <si>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</si>
  <si>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</si>
  <si>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</si>
  <si>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</si>
  <si>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</si>
  <si>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</si>
  <si>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</si>
  <si>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</si>
  <si>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</si>
  <si>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</si>
  <si>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</si>
  <si>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</si>
  <si>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</si>
  <si>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</si>
  <si>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</si>
  <si>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</si>
  <si>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</si>
  <si>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</si>
  <si>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</si>
  <si>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</si>
  <si>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</si>
  <si>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</si>
  <si>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</si>
  <si>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</si>
  <si>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</si>
  <si>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</si>
  <si>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1.67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</si>
  <si>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</si>
  <si>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</si>
  <si>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</si>
  <si>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</si>
  <si>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</si>
  <si>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</si>
  <si>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</si>
  <si>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</si>
  <si>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</si>
  <si>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</si>
  <si>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</si>
  <si>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</si>
  <si>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</si>
  <si>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</si>
  <si>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</si>
  <si>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</si>
  <si>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5.29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</si>
  <si>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</si>
  <si>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</si>
  <si>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</si>
  <si>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</si>
  <si>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</si>
  <si>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</si>
  <si>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</si>
  <si>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</si>
  <si>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</si>
  <si>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</si>
  <si>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</si>
  <si>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</si>
  <si>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</si>
  <si>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</si>
  <si>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</si>
  <si>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</si>
  <si>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</si>
  <si>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</si>
  <si>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</si>
  <si>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</si>
  <si>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</si>
  <si>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</si>
  <si>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</si>
  <si>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</si>
  <si>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</si>
  <si>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</si>
  <si>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</si>
  <si>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</si>
  <si>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</si>
  <si>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</si>
  <si>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</si>
  <si>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</si>
  <si>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</si>
  <si>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</si>
  <si>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</si>
  <si>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</si>
  <si>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</si>
  <si>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</si>
  <si>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</si>
  <si>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</si>
  <si>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</si>
  <si>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</si>
  <si>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</si>
  <si>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</si>
  <si>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</si>
  <si>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</si>
  <si>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</si>
  <si>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</si>
  <si>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</si>
  <si>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</si>
  <si>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</si>
  <si>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</si>
  <si>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</si>
  <si>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</si>
  <si>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</si>
  <si>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</si>
  <si>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</si>
  <si>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</si>
  <si>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</si>
  <si>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</si>
  <si>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</si>
  <si>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</si>
  <si>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</si>
  <si>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</si>
  <si>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</si>
  <si>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</si>
  <si>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</si>
  <si>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</si>
  <si>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</si>
  <si>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</si>
  <si>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</si>
  <si>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</si>
  <si>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</si>
  <si>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</si>
  <si>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</si>
  <si>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</si>
  <si>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</si>
  <si>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</si>
  <si>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</si>
  <si>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</si>
  <si>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</si>
  <si>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</si>
  <si>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</si>
  <si>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</si>
  <si>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</si>
  <si>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</si>
  <si>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</si>
  <si>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</si>
  <si>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</si>
  <si>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</si>
  <si>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</si>
  <si>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</si>
  <si>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</si>
  <si>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</si>
  <si>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</si>
  <si>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</si>
  <si>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</si>
  <si>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</si>
  <si>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</si>
  <si>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</si>
  <si>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</si>
  <si>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</si>
  <si>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</si>
  <si>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</si>
  <si>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</si>
  <si>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</si>
  <si>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</si>
  <si>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</si>
  <si>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</si>
  <si>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</si>
  <si>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</si>
  <si>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0.65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</si>
  <si>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</si>
  <si>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</si>
  <si>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</si>
  <si>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</si>
  <si>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</si>
  <si>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</si>
  <si>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</si>
  <si>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</si>
  <si>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</si>
  <si>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</si>
  <si>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</si>
  <si>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</si>
  <si>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</si>
  <si>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</si>
  <si>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</si>
  <si>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</si>
  <si>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</si>
  <si>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</si>
  <si>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</si>
  <si>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</si>
  <si>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</si>
  <si>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</si>
  <si>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</si>
  <si>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0.89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</si>
  <si>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</si>
  <si>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</si>
  <si>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</si>
  <si>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</si>
  <si>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</si>
  <si>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注：中国共产党澄江市委员会机构编制委员会办公室2023年没有政府性基金预算财政拨款收入，也没有使用政府性基金预算财政拨款安排的支出，此表为空表。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</si>
  <si>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</si>
  <si>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</si>
  <si>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</si>
  <si>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</si>
  <si>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</si>
  <si>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注：中国共产党澄江市委员会机构编制委员会办公室2023年没有国有资本经营预算财政拨款收入，也没有使用国有资本经营预算财政拨款安排的支出，此表为空表。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</si>
  <si>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</si>
  <si>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</si>
  <si>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</si>
  <si>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</si>
  <si>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</si>
  <si>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</si>
  <si>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</si>
  <si>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</si>
  <si>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</si>
  <si>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</si>
  <si>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</si>
  <si>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0.75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</si>
  <si>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</si>
  <si>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</si>
  <si>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</si>
  <si>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</si>
  <si>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</si>
  <si>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</si>
  <si>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</si>
  <si>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</si>
  <si>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</si>
  <si>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</si>
  <si>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</si>
  <si>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</si>
  <si>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</si>
  <si>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</si>
  <si>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</si>
  <si>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</si>
  <si>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</si>
  <si>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</si>
  <si>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</si>
  <si>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</si>
  <si>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</si>
  <si>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</si>
  <si>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</si>
  <si>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</si>
  <si>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</si>
  <si>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</si>
  <si>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</si>
  <si>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</si>
  <si>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</si>
  <si>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</si>
  <si>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</si>
  <si>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</si>
  <si>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</si>
  <si>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</si>
  <si>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</si>
  <si>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</si>
  <si>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</si>
  <si>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</si>
  <si>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</si>
  <si>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</si>
  <si>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</si>
  <si>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</si>
  <si>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</si>
  <si>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</si>
  <si>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</si>
  <si>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</si>
  <si>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</si>
  <si>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</si>
  <si>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</si>
  <si>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</si>
  <si>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</si>
  <si>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中共澄江市委员会机构编制委员会办公室（简称“市委编办”），为市委机构编制委员会的办事机构，正科级，承担市委编委的日常工作，作为市委工作机关，归口市委组织部管理，设主任1名，副主任2名；设综合股、事业股、机关股三个内设机构。机构核定行政编制人员7名，实有人员7人，其中政府购买岗位1人。成立1个党支部，有4名共产党员。</t>
  </si>
  <si>
    <t>（二）部门绩效目标的设立情况</t>
  </si>
  <si>
    <t>中共澄江县委编办按照中、省、市的工作部署，以简政放权、提质增效为目标，紧紧围绕县委、县政府的中心工作，全面履行工作职能，加快转变政府职能、深化行政审批制度改革、严格控制机构编制、加快推进事业单位分类改革和做好事业单位登记管理工作等确保中共澄江县委机构编制委员会业务顺利开展。</t>
  </si>
  <si>
    <t>（三）部门整体收支情况</t>
  </si>
  <si>
    <t>2022年财政拨款收入总计1389402.97元，支出总计1389402.97元。其中：基本支出1374040.97元，基本支出中人员经费支出1262167.94元。</t>
  </si>
  <si>
    <t>（四）部门预算管理制度建设情况</t>
  </si>
  <si>
    <t>《中国共产党澄江县委员会机构编制委员会办公室财务管理制度》《中共澄江县委机构编制委员会办公室项目资金管理规定》一、任何单位或个人不得截留、挤占和挪用专项资金。二、专项资金使用单位和个人应当保证项目申报、费用报销、工程决算等材料的真实性和合法性，不得以虚增工程量、虚开工程计价单等方式虚报、冒领、骗取专项资金。三、业务主管部门应当严格执行专项资金支出预算，按批准的专项资金使用项目的计划和内容组织实施，不得将专项资金用于工资福利和公用经费等一般性支出。 四、业务主管部门应当在规定的时间内拨付专项资金，不得无故滞留、拖延专项资金的拨付。</t>
  </si>
  <si>
    <t>（五）严控“三公经费”支出情况</t>
  </si>
  <si>
    <t>2021年支出总额3912.00元，公务接待5批次，接待上级来访人员28人次。</t>
  </si>
  <si>
    <t>二、绩效自评工作情况</t>
  </si>
  <si>
    <t>（一）绩效自评的目的</t>
  </si>
  <si>
    <t>加强预算绩效管理，落实支出责任，提高财政资金使用效益。</t>
  </si>
  <si>
    <t>（二）自评组织过程</t>
  </si>
  <si>
    <r>
      <rPr>
        <sz val="12"/>
        <color rgb="FF000000"/>
        <rFont val="宋体"/>
        <charset val="134"/>
      </rPr>
      <t>1.</t>
    </r>
    <r>
      <rPr>
        <sz val="12"/>
        <color rgb="FF000000"/>
        <rFont val="Source Han Sans CN"/>
        <charset val="134"/>
      </rPr>
      <t>前期准备</t>
    </r>
  </si>
  <si>
    <t>为确保完成2022年绩效自评工作特成立预算绩效自评导小组（以下简称领导小组），领导小组组成人员安排如下：组  长：牛江 副组长：华春荣 成 员：郭颖、皆应留、李强、周怡、安盈慧  领导小组主要职责领导小组组成人员安排如下：组长：牛江负责全面统筹、管理、协调工作，负责自评实施的监督。副组长：华春荣负责绩效自评事务的管理、建章立制，协调工作。组员：皆应留负责绩效自评实施过程中的日常监督和检查，周怡负责具体绩效自评工作；并将自评情况进行报告等。</t>
  </si>
  <si>
    <r>
      <rPr>
        <sz val="12"/>
        <color rgb="FF000000"/>
        <rFont val="宋体"/>
        <charset val="134"/>
      </rPr>
      <t>2.</t>
    </r>
    <r>
      <rPr>
        <sz val="12"/>
        <color rgb="FF000000"/>
        <rFont val="Source Han Sans CN"/>
        <charset val="134"/>
      </rPr>
      <t>组织实施</t>
    </r>
  </si>
  <si>
    <t>在预算绩效自评领导小组下，由周怡同志组织实施，开展绩效自评具体工作。</t>
  </si>
  <si>
    <t>三、评价情况分析及综合评价结论</t>
  </si>
  <si>
    <t>2023年编办预算资金绩效自评较好</t>
  </si>
  <si>
    <t>四、存在的问题和整改情况</t>
  </si>
  <si>
    <t>无</t>
  </si>
  <si>
    <t>五、绩效自评结果应用</t>
  </si>
  <si>
    <t>绩效结果将应用于编办以后绩效管理，加强财政资金的使用效率。</t>
  </si>
  <si>
    <t>六、主要经验及做法</t>
  </si>
  <si>
    <t>七、其他需说明的情况</t>
  </si>
  <si>
    <t>备注：涉密部门和涉密信息按保密规定不公开。</t>
  </si>
  <si>
    <t>2023年度部门整体支出绩效自评表</t>
  </si>
  <si>
    <t>公开14表</t>
  </si>
  <si>
    <t>部门:中国共产党澄江市委员会机构编制委员会办公室</t>
  </si>
  <si>
    <t>部门名称</t>
  </si>
  <si>
    <t>中国共产党澄江市委员会机构编制委员会办公室</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</si>
  <si>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</si>
  <si>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</si>
  <si>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</si>
  <si>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</si>
  <si>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</si>
  <si>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</si>
  <si>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</si>
  <si>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</si>
  <si>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</si>
  <si>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已完成部门年度预算资金</t>
  </si>
  <si>
    <t>其中：财政拨款</t>
  </si>
  <si>
    <t>其他资金</t>
  </si>
  <si>
    <t>上年结转</t>
  </si>
  <si>
    <t>部门年度目标</t>
  </si>
  <si>
    <t>1.有序推进综合行政执法体制改革。按照省委、市委改革要求，平稳有序推进综合行政执法改革，进一步精简、整合、规范执法队伍种类和规模，探索跨行业、跨部门综合执法，推动行政执法重心下移。继续配合抓好市场监管、生态环境、文化市场、交通运输、农业5个重点领域综合行政执法改革，及时跟进做好后续工作，为规范管理打下基础。
2.推进基层整合审批服务执法力量。贯彻落实《云南省推进基层整合审批服务执法力量任务清单》，积极开展试点相关工作，优化审批服务执法体制机制，推动资源、服务、管理下沉，使基层管理体制更加贴近人民群众、符合基层特点。</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</si>
  <si>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</si>
  <si>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</si>
  <si>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</si>
  <si>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</si>
  <si>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</si>
  <si>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</si>
  <si>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</si>
  <si>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</si>
  <si>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</si>
  <si>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</si>
  <si>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</si>
  <si>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</si>
  <si>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</si>
  <si>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购置设备-投影仪、LED显示屏</t>
  </si>
  <si>
    <t>&gt;=</t>
  </si>
  <si>
    <t>台（套）</t>
  </si>
  <si>
    <t>未安排项目经费采购</t>
  </si>
  <si>
    <t>完成综合执法体系4个领域的改革</t>
  </si>
  <si>
    <t>&lt;=</t>
  </si>
  <si>
    <t>个</t>
  </si>
  <si>
    <t>完成5个镇（街道）基层整合审批服务执法力量改革</t>
  </si>
  <si>
    <t>质量指标</t>
  </si>
  <si>
    <t>验收通过率</t>
  </si>
  <si>
    <t>100</t>
  </si>
  <si>
    <t>%</t>
  </si>
  <si>
    <t>购置设备利用率</t>
  </si>
  <si>
    <t>90</t>
  </si>
  <si>
    <t>改革完成率</t>
  </si>
  <si>
    <t>效益指标</t>
  </si>
  <si>
    <t>经济效益指标</t>
  </si>
  <si>
    <t>推进执法权限和力量向基层下沉</t>
  </si>
  <si>
    <t>80</t>
  </si>
  <si>
    <t>可持续影响指标</t>
  </si>
  <si>
    <t>设备使用年限</t>
  </si>
  <si>
    <t>年</t>
  </si>
  <si>
    <t>满意度指标</t>
  </si>
  <si>
    <t>服务对象满意度指标</t>
  </si>
  <si>
    <t>使用人员满意度</t>
  </si>
  <si>
    <t>服务对象满意度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</si>
  <si>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</si>
  <si>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</si>
  <si>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</si>
  <si>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</si>
  <si>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</si>
  <si>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</si>
  <si>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编委业务专项经费</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</si>
  <si>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</si>
  <si>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</si>
  <si>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</si>
  <si>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</si>
  <si>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</si>
  <si>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</si>
  <si>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</si>
  <si>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</si>
  <si>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</si>
  <si>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</si>
  <si>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</si>
  <si>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</si>
  <si>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</si>
  <si>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</si>
  <si>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</si>
  <si>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</si>
  <si>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未安排项目资金</t>
  </si>
  <si>
    <t>社会效益</t>
  </si>
  <si>
    <t>可持续影响</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</si>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</sst>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48">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11"/>
      <name val="宋体"/>
      <charset val="134"/>
      <scheme val="minor"/>
    </font>
    <font>
      <sz val="22"/>
      <name val="黑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9" fillId="0" borderId="0" applyFont="0" applyFill="0" applyBorder="0" applyAlignment="0" applyProtection="0">
      <alignment vertical="center"/>
    </xf>
    <xf numFmtId="0" fontId="31" fillId="19" borderId="0" applyNumberFormat="0" applyBorder="0" applyAlignment="0" applyProtection="0">
      <alignment vertical="center"/>
    </xf>
    <xf numFmtId="0" fontId="38" fillId="16" borderId="1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12" borderId="0" applyNumberFormat="0" applyBorder="0" applyAlignment="0" applyProtection="0">
      <alignment vertical="center"/>
    </xf>
    <xf numFmtId="0" fontId="34" fillId="8" borderId="0" applyNumberFormat="0" applyBorder="0" applyAlignment="0" applyProtection="0">
      <alignment vertical="center"/>
    </xf>
    <xf numFmtId="43" fontId="29" fillId="0" borderId="0" applyFont="0" applyFill="0" applyBorder="0" applyAlignment="0" applyProtection="0">
      <alignment vertical="center"/>
    </xf>
    <xf numFmtId="0" fontId="37" fillId="22" borderId="0" applyNumberFormat="0" applyBorder="0" applyAlignment="0" applyProtection="0">
      <alignment vertical="center"/>
    </xf>
    <xf numFmtId="0" fontId="32" fillId="0" borderId="0" applyNumberFormat="0" applyFill="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9" fillId="24" borderId="20" applyNumberFormat="0" applyFont="0" applyAlignment="0" applyProtection="0">
      <alignment vertical="center"/>
    </xf>
    <xf numFmtId="0" fontId="37" fillId="28" borderId="0" applyNumberFormat="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19" applyNumberFormat="0" applyFill="0" applyAlignment="0" applyProtection="0">
      <alignment vertical="center"/>
    </xf>
    <xf numFmtId="0" fontId="40" fillId="0" borderId="19" applyNumberFormat="0" applyFill="0" applyAlignment="0" applyProtection="0">
      <alignment vertical="center"/>
    </xf>
    <xf numFmtId="0" fontId="37" fillId="21" borderId="0" applyNumberFormat="0" applyBorder="0" applyAlignment="0" applyProtection="0">
      <alignment vertical="center"/>
    </xf>
    <xf numFmtId="0" fontId="36" fillId="0" borderId="17" applyNumberFormat="0" applyFill="0" applyAlignment="0" applyProtection="0">
      <alignment vertical="center"/>
    </xf>
    <xf numFmtId="0" fontId="37" fillId="27" borderId="0" applyNumberFormat="0" applyBorder="0" applyAlignment="0" applyProtection="0">
      <alignment vertical="center"/>
    </xf>
    <xf numFmtId="0" fontId="47" fillId="7" borderId="23" applyNumberFormat="0" applyAlignment="0" applyProtection="0">
      <alignment vertical="center"/>
    </xf>
    <xf numFmtId="0" fontId="33" fillId="7" borderId="16" applyNumberFormat="0" applyAlignment="0" applyProtection="0">
      <alignment vertical="center"/>
    </xf>
    <xf numFmtId="0" fontId="43" fillId="26" borderId="21" applyNumberFormat="0" applyAlignment="0" applyProtection="0">
      <alignment vertical="center"/>
    </xf>
    <xf numFmtId="0" fontId="31" fillId="34" borderId="0" applyNumberFormat="0" applyBorder="0" applyAlignment="0" applyProtection="0">
      <alignment vertical="center"/>
    </xf>
    <xf numFmtId="0" fontId="37" fillId="15" borderId="0" applyNumberFormat="0" applyBorder="0" applyAlignment="0" applyProtection="0">
      <alignment vertical="center"/>
    </xf>
    <xf numFmtId="0" fontId="45" fillId="0" borderId="22" applyNumberFormat="0" applyFill="0" applyAlignment="0" applyProtection="0">
      <alignment vertical="center"/>
    </xf>
    <xf numFmtId="0" fontId="39" fillId="0" borderId="18" applyNumberFormat="0" applyFill="0" applyAlignment="0" applyProtection="0">
      <alignment vertical="center"/>
    </xf>
    <xf numFmtId="0" fontId="35" fillId="11" borderId="0" applyNumberFormat="0" applyBorder="0" applyAlignment="0" applyProtection="0">
      <alignment vertical="center"/>
    </xf>
    <xf numFmtId="0" fontId="42" fillId="25" borderId="0" applyNumberFormat="0" applyBorder="0" applyAlignment="0" applyProtection="0">
      <alignment vertical="center"/>
    </xf>
    <xf numFmtId="0" fontId="31" fillId="18" borderId="0" applyNumberFormat="0" applyBorder="0" applyAlignment="0" applyProtection="0">
      <alignment vertical="center"/>
    </xf>
    <xf numFmtId="0" fontId="37" fillId="31" borderId="0" applyNumberFormat="0" applyBorder="0" applyAlignment="0" applyProtection="0">
      <alignment vertical="center"/>
    </xf>
    <xf numFmtId="0" fontId="31" fillId="17" borderId="0" applyNumberFormat="0" applyBorder="0" applyAlignment="0" applyProtection="0">
      <alignment vertical="center"/>
    </xf>
    <xf numFmtId="0" fontId="31" fillId="10" borderId="0" applyNumberFormat="0" applyBorder="0" applyAlignment="0" applyProtection="0">
      <alignment vertical="center"/>
    </xf>
    <xf numFmtId="0" fontId="31" fillId="33" borderId="0" applyNumberFormat="0" applyBorder="0" applyAlignment="0" applyProtection="0">
      <alignment vertical="center"/>
    </xf>
    <xf numFmtId="0" fontId="31" fillId="6" borderId="0" applyNumberFormat="0" applyBorder="0" applyAlignment="0" applyProtection="0">
      <alignment vertical="center"/>
    </xf>
    <xf numFmtId="0" fontId="37" fillId="30" borderId="0" applyNumberFormat="0" applyBorder="0" applyAlignment="0" applyProtection="0">
      <alignment vertical="center"/>
    </xf>
    <xf numFmtId="0" fontId="37" fillId="14" borderId="0" applyNumberFormat="0" applyBorder="0" applyAlignment="0" applyProtection="0">
      <alignment vertical="center"/>
    </xf>
    <xf numFmtId="0" fontId="31" fillId="32" borderId="0" applyNumberFormat="0" applyBorder="0" applyAlignment="0" applyProtection="0">
      <alignment vertical="center"/>
    </xf>
    <xf numFmtId="0" fontId="31" fillId="5" borderId="0" applyNumberFormat="0" applyBorder="0" applyAlignment="0" applyProtection="0">
      <alignment vertical="center"/>
    </xf>
    <xf numFmtId="0" fontId="37" fillId="29" borderId="0" applyNumberFormat="0" applyBorder="0" applyAlignment="0" applyProtection="0">
      <alignment vertical="center"/>
    </xf>
    <xf numFmtId="0" fontId="31" fillId="9" borderId="0" applyNumberFormat="0" applyBorder="0" applyAlignment="0" applyProtection="0">
      <alignment vertical="center"/>
    </xf>
    <xf numFmtId="0" fontId="37" fillId="20" borderId="0" applyNumberFormat="0" applyBorder="0" applyAlignment="0" applyProtection="0">
      <alignment vertical="center"/>
    </xf>
    <xf numFmtId="0" fontId="37" fillId="13" borderId="0" applyNumberFormat="0" applyBorder="0" applyAlignment="0" applyProtection="0">
      <alignment vertical="center"/>
    </xf>
    <xf numFmtId="0" fontId="31" fillId="4" borderId="0" applyNumberFormat="0" applyBorder="0" applyAlignment="0" applyProtection="0">
      <alignment vertical="center"/>
    </xf>
    <xf numFmtId="0" fontId="37" fillId="23" borderId="0" applyNumberFormat="0" applyBorder="0" applyAlignment="0" applyProtection="0">
      <alignment vertical="center"/>
    </xf>
    <xf numFmtId="0" fontId="6" fillId="0" borderId="0"/>
    <xf numFmtId="0" fontId="2" fillId="0" borderId="0">
      <alignment vertical="center"/>
    </xf>
  </cellStyleXfs>
  <cellXfs count="135">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xf>
    <xf numFmtId="49" fontId="4" fillId="0" borderId="0"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xf numFmtId="0" fontId="4" fillId="0" borderId="0" xfId="50" applyFont="1" applyAlignment="1">
      <alignment horizontal="center" vertical="center"/>
    </xf>
    <xf numFmtId="0" fontId="6" fillId="0" borderId="0" xfId="0" applyFont="1" applyFill="1" applyAlignment="1">
      <alignment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2" fillId="0" borderId="12"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2" fillId="0" borderId="1" xfId="0" applyFont="1" applyFill="1" applyBorder="1" applyAlignment="1">
      <alignment horizontal="left"/>
    </xf>
    <xf numFmtId="49" fontId="4" fillId="0" borderId="4" xfId="0" applyNumberFormat="1" applyFont="1" applyFill="1" applyBorder="1" applyAlignment="1">
      <alignment horizontal="left" vertical="center"/>
    </xf>
    <xf numFmtId="0" fontId="6" fillId="0" borderId="13" xfId="0" applyNumberFormat="1" applyFont="1" applyFill="1" applyBorder="1" applyAlignment="1">
      <alignment vertical="center"/>
    </xf>
    <xf numFmtId="0" fontId="16"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alignment horizontal="left"/>
    </xf>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6"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9" fillId="0" borderId="0" xfId="0" applyFont="1" applyFill="1" applyAlignment="1">
      <alignment horizontal="right"/>
    </xf>
    <xf numFmtId="0" fontId="6" fillId="0" borderId="0" xfId="0" applyFont="1" applyFill="1" applyBorder="1" applyAlignment="1">
      <alignment horizontal="right"/>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left"/>
    </xf>
    <xf numFmtId="0" fontId="2" fillId="3" borderId="15" xfId="0" applyNumberFormat="1" applyFont="1" applyFill="1" applyBorder="1" applyAlignment="1">
      <alignment horizontal="center" vertical="center"/>
    </xf>
    <xf numFmtId="0" fontId="2" fillId="3" borderId="15" xfId="0" applyNumberFormat="1" applyFont="1" applyFill="1" applyBorder="1" applyAlignment="1">
      <alignment horizontal="left" vertical="center"/>
    </xf>
    <xf numFmtId="0" fontId="2" fillId="2" borderId="15" xfId="0" applyNumberFormat="1" applyFont="1" applyFill="1" applyBorder="1" applyAlignment="1">
      <alignment horizontal="center" vertical="center"/>
    </xf>
    <xf numFmtId="0" fontId="2" fillId="2" borderId="15" xfId="0" applyNumberFormat="1" applyFont="1" applyFill="1" applyBorder="1" applyAlignment="1">
      <alignment horizontal="right" vertical="center"/>
    </xf>
    <xf numFmtId="0" fontId="2" fillId="2" borderId="15" xfId="0" applyNumberFormat="1" applyFont="1" applyFill="1" applyBorder="1" applyAlignment="1">
      <alignment horizontal="left" vertical="center" wrapText="1"/>
    </xf>
    <xf numFmtId="0" fontId="24" fillId="0" borderId="0" xfId="0" applyFont="1" applyAlignment="1"/>
    <xf numFmtId="0" fontId="2"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 fillId="2" borderId="15" xfId="0" applyNumberFormat="1" applyFont="1" applyFill="1" applyBorder="1" applyAlignment="1">
      <alignment horizontal="center" vertical="center" wrapText="1"/>
    </xf>
    <xf numFmtId="0" fontId="2" fillId="3" borderId="15" xfId="0" applyNumberFormat="1" applyFont="1" applyFill="1" applyBorder="1" applyAlignment="1">
      <alignment horizontal="left" vertical="center" wrapText="1"/>
    </xf>
    <xf numFmtId="0" fontId="2" fillId="2" borderId="15" xfId="0" applyNumberFormat="1" applyFont="1" applyFill="1" applyBorder="1" applyAlignment="1">
      <alignment horizontal="right" vertical="center" wrapText="1"/>
    </xf>
    <xf numFmtId="0" fontId="26" fillId="0" borderId="0" xfId="0" applyFont="1">
      <alignment vertical="center"/>
    </xf>
    <xf numFmtId="0" fontId="27" fillId="0" borderId="0" xfId="0" applyFont="1" applyAlignment="1">
      <alignment horizontal="center" vertical="center"/>
    </xf>
    <xf numFmtId="0" fontId="2" fillId="2" borderId="15" xfId="0" applyNumberFormat="1" applyFont="1" applyFill="1" applyBorder="1" applyAlignment="1">
      <alignment horizontal="left" vertical="center"/>
    </xf>
    <xf numFmtId="0" fontId="27"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I15" sqref="I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18" t="s">
        <v>1</v>
      </c>
    </row>
    <row r="3" ht="14.25" spans="1:6">
      <c r="A3" s="119" t="s">
        <v>2</v>
      </c>
      <c r="F3" s="118"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c r="D8" s="121" t="s">
        <v>19</v>
      </c>
      <c r="E8" s="120" t="s">
        <v>20</v>
      </c>
      <c r="F8" s="123"/>
    </row>
    <row r="9" ht="19.5" customHeight="1" spans="1:6">
      <c r="A9" s="121" t="s">
        <v>21</v>
      </c>
      <c r="B9" s="120" t="s">
        <v>22</v>
      </c>
      <c r="C9" s="123"/>
      <c r="D9" s="121" t="s">
        <v>23</v>
      </c>
      <c r="E9" s="120" t="s">
        <v>24</v>
      </c>
      <c r="F9" s="123"/>
    </row>
    <row r="10" ht="19.5" customHeight="1" spans="1:6">
      <c r="A10" s="121" t="s">
        <v>25</v>
      </c>
      <c r="B10" s="120" t="s">
        <v>26</v>
      </c>
      <c r="C10" s="123" t="s">
        <v>27</v>
      </c>
      <c r="D10" s="121" t="s">
        <v>28</v>
      </c>
      <c r="E10" s="120" t="s">
        <v>29</v>
      </c>
      <c r="F10" s="123"/>
    </row>
    <row r="11" ht="19.5" customHeight="1" spans="1:6">
      <c r="A11" s="121" t="s">
        <v>30</v>
      </c>
      <c r="B11" s="120" t="s">
        <v>31</v>
      </c>
      <c r="C11" s="123" t="s">
        <v>27</v>
      </c>
      <c r="D11" s="121" t="s">
        <v>32</v>
      </c>
      <c r="E11" s="120" t="s">
        <v>33</v>
      </c>
      <c r="F11" s="123"/>
    </row>
    <row r="12" ht="19.5" customHeight="1" spans="1:6">
      <c r="A12" s="121" t="s">
        <v>34</v>
      </c>
      <c r="B12" s="120" t="s">
        <v>35</v>
      </c>
      <c r="C12" s="123" t="s">
        <v>27</v>
      </c>
      <c r="D12" s="121" t="s">
        <v>36</v>
      </c>
      <c r="E12" s="120" t="s">
        <v>37</v>
      </c>
      <c r="F12" s="123"/>
    </row>
    <row r="13" ht="19.5" customHeight="1" spans="1:6">
      <c r="A13" s="121" t="s">
        <v>38</v>
      </c>
      <c r="B13" s="120" t="s">
        <v>39</v>
      </c>
      <c r="C13" s="123" t="s">
        <v>27</v>
      </c>
      <c r="D13" s="121" t="s">
        <v>40</v>
      </c>
      <c r="E13" s="120" t="s">
        <v>41</v>
      </c>
      <c r="F13" s="123"/>
    </row>
    <row r="14" ht="19.5" customHeight="1" spans="1:6">
      <c r="A14" s="121" t="s">
        <v>42</v>
      </c>
      <c r="B14" s="120" t="s">
        <v>43</v>
      </c>
      <c r="C14" s="123" t="s">
        <v>27</v>
      </c>
      <c r="D14" s="121" t="s">
        <v>44</v>
      </c>
      <c r="E14" s="120" t="s">
        <v>45</v>
      </c>
      <c r="F14" s="123" t="s">
        <v>46</v>
      </c>
    </row>
    <row r="15" ht="19.5" customHeight="1" spans="1:6">
      <c r="A15" s="121"/>
      <c r="B15" s="120" t="s">
        <v>47</v>
      </c>
      <c r="C15" s="123"/>
      <c r="D15" s="121" t="s">
        <v>48</v>
      </c>
      <c r="E15" s="120" t="s">
        <v>49</v>
      </c>
      <c r="F15" s="123" t="s">
        <v>50</v>
      </c>
    </row>
    <row r="16" ht="19.5" customHeight="1" spans="1:6">
      <c r="A16" s="121"/>
      <c r="B16" s="120" t="s">
        <v>51</v>
      </c>
      <c r="C16" s="123"/>
      <c r="D16" s="121" t="s">
        <v>52</v>
      </c>
      <c r="E16" s="120" t="s">
        <v>53</v>
      </c>
      <c r="F16" s="123"/>
    </row>
    <row r="17" ht="19.5" customHeight="1" spans="1:6">
      <c r="A17" s="121"/>
      <c r="B17" s="120" t="s">
        <v>54</v>
      </c>
      <c r="C17" s="123"/>
      <c r="D17" s="121" t="s">
        <v>55</v>
      </c>
      <c r="E17" s="120" t="s">
        <v>56</v>
      </c>
      <c r="F17" s="123"/>
    </row>
    <row r="18" ht="19.5" customHeight="1" spans="1:6">
      <c r="A18" s="121"/>
      <c r="B18" s="120" t="s">
        <v>57</v>
      </c>
      <c r="C18" s="123"/>
      <c r="D18" s="121" t="s">
        <v>58</v>
      </c>
      <c r="E18" s="120" t="s">
        <v>59</v>
      </c>
      <c r="F18" s="123"/>
    </row>
    <row r="19" ht="19.5" customHeight="1" spans="1:6">
      <c r="A19" s="121"/>
      <c r="B19" s="120" t="s">
        <v>60</v>
      </c>
      <c r="C19" s="123"/>
      <c r="D19" s="121" t="s">
        <v>61</v>
      </c>
      <c r="E19" s="120" t="s">
        <v>62</v>
      </c>
      <c r="F19" s="123"/>
    </row>
    <row r="20" ht="19.5" customHeight="1" spans="1:6">
      <c r="A20" s="121"/>
      <c r="B20" s="120" t="s">
        <v>63</v>
      </c>
      <c r="C20" s="123"/>
      <c r="D20" s="121" t="s">
        <v>64</v>
      </c>
      <c r="E20" s="120" t="s">
        <v>65</v>
      </c>
      <c r="F20" s="123"/>
    </row>
    <row r="21" ht="19.5" customHeight="1" spans="1:6">
      <c r="A21" s="121"/>
      <c r="B21" s="120" t="s">
        <v>66</v>
      </c>
      <c r="C21" s="123"/>
      <c r="D21" s="121" t="s">
        <v>67</v>
      </c>
      <c r="E21" s="120" t="s">
        <v>68</v>
      </c>
      <c r="F21" s="123"/>
    </row>
    <row r="22" ht="19.5" customHeight="1" spans="1:6">
      <c r="A22" s="121"/>
      <c r="B22" s="120" t="s">
        <v>69</v>
      </c>
      <c r="C22" s="123"/>
      <c r="D22" s="121" t="s">
        <v>70</v>
      </c>
      <c r="E22" s="120" t="s">
        <v>71</v>
      </c>
      <c r="F22" s="123"/>
    </row>
    <row r="23" ht="19.5" customHeight="1" spans="1:6">
      <c r="A23" s="121"/>
      <c r="B23" s="120" t="s">
        <v>72</v>
      </c>
      <c r="C23" s="123"/>
      <c r="D23" s="121" t="s">
        <v>73</v>
      </c>
      <c r="E23" s="120" t="s">
        <v>74</v>
      </c>
      <c r="F23" s="123"/>
    </row>
    <row r="24" ht="19.5" customHeight="1" spans="1:6">
      <c r="A24" s="121"/>
      <c r="B24" s="120" t="s">
        <v>75</v>
      </c>
      <c r="C24" s="123"/>
      <c r="D24" s="121" t="s">
        <v>76</v>
      </c>
      <c r="E24" s="120" t="s">
        <v>77</v>
      </c>
      <c r="F24" s="123"/>
    </row>
    <row r="25" ht="19.5" customHeight="1" spans="1:6">
      <c r="A25" s="121"/>
      <c r="B25" s="120" t="s">
        <v>78</v>
      </c>
      <c r="C25" s="123"/>
      <c r="D25" s="121" t="s">
        <v>79</v>
      </c>
      <c r="E25" s="120" t="s">
        <v>80</v>
      </c>
      <c r="F25" s="123" t="s">
        <v>81</v>
      </c>
    </row>
    <row r="26" ht="19.5" customHeight="1" spans="1:6">
      <c r="A26" s="121"/>
      <c r="B26" s="120" t="s">
        <v>82</v>
      </c>
      <c r="C26" s="123"/>
      <c r="D26" s="121" t="s">
        <v>83</v>
      </c>
      <c r="E26" s="120" t="s">
        <v>84</v>
      </c>
      <c r="F26" s="123"/>
    </row>
    <row r="27" ht="19.5" customHeight="1" spans="1:6">
      <c r="A27" s="121"/>
      <c r="B27" s="120" t="s">
        <v>85</v>
      </c>
      <c r="C27" s="123"/>
      <c r="D27" s="121" t="s">
        <v>86</v>
      </c>
      <c r="E27" s="120" t="s">
        <v>87</v>
      </c>
      <c r="F27" s="123"/>
    </row>
    <row r="28" ht="19.5" customHeight="1" spans="1:6">
      <c r="A28" s="121"/>
      <c r="B28" s="120" t="s">
        <v>88</v>
      </c>
      <c r="C28" s="123"/>
      <c r="D28" s="121" t="s">
        <v>89</v>
      </c>
      <c r="E28" s="120" t="s">
        <v>90</v>
      </c>
      <c r="F28" s="123"/>
    </row>
    <row r="29" ht="19.5" customHeight="1" spans="1:6">
      <c r="A29" s="121"/>
      <c r="B29" s="120" t="s">
        <v>91</v>
      </c>
      <c r="C29" s="123"/>
      <c r="D29" s="121" t="s">
        <v>92</v>
      </c>
      <c r="E29" s="120" t="s">
        <v>93</v>
      </c>
      <c r="F29" s="123"/>
    </row>
    <row r="30" ht="19.5" customHeight="1" spans="1:6">
      <c r="A30" s="120"/>
      <c r="B30" s="120" t="s">
        <v>94</v>
      </c>
      <c r="C30" s="123"/>
      <c r="D30" s="121" t="s">
        <v>95</v>
      </c>
      <c r="E30" s="120" t="s">
        <v>96</v>
      </c>
      <c r="F30" s="123"/>
    </row>
    <row r="31" ht="19.5" customHeight="1" spans="1:6">
      <c r="A31" s="120"/>
      <c r="B31" s="120" t="s">
        <v>97</v>
      </c>
      <c r="C31" s="123"/>
      <c r="D31" s="121" t="s">
        <v>98</v>
      </c>
      <c r="E31" s="120" t="s">
        <v>99</v>
      </c>
      <c r="F31" s="123"/>
    </row>
    <row r="32" ht="19.5" customHeight="1" spans="1:6">
      <c r="A32" s="120"/>
      <c r="B32" s="120" t="s">
        <v>100</v>
      </c>
      <c r="C32" s="123"/>
      <c r="D32" s="121" t="s">
        <v>101</v>
      </c>
      <c r="E32" s="120" t="s">
        <v>102</v>
      </c>
      <c r="F32" s="123"/>
    </row>
    <row r="33" ht="19.5" customHeight="1" spans="1:6">
      <c r="A33" s="120" t="s">
        <v>103</v>
      </c>
      <c r="B33" s="120" t="s">
        <v>104</v>
      </c>
      <c r="C33" s="123" t="s">
        <v>14</v>
      </c>
      <c r="D33" s="120" t="s">
        <v>105</v>
      </c>
      <c r="E33" s="120" t="s">
        <v>106</v>
      </c>
      <c r="F33" s="123" t="s">
        <v>14</v>
      </c>
    </row>
    <row r="34" ht="19.5" customHeight="1" spans="1:6">
      <c r="A34" s="121" t="s">
        <v>107</v>
      </c>
      <c r="B34" s="120" t="s">
        <v>108</v>
      </c>
      <c r="C34" s="123"/>
      <c r="D34" s="121" t="s">
        <v>109</v>
      </c>
      <c r="E34" s="120" t="s">
        <v>110</v>
      </c>
      <c r="F34" s="123"/>
    </row>
    <row r="35" ht="19.5" customHeight="1" spans="1:6">
      <c r="A35" s="121" t="s">
        <v>111</v>
      </c>
      <c r="B35" s="120" t="s">
        <v>112</v>
      </c>
      <c r="C35" s="123" t="s">
        <v>27</v>
      </c>
      <c r="D35" s="121" t="s">
        <v>113</v>
      </c>
      <c r="E35" s="120" t="s">
        <v>114</v>
      </c>
      <c r="F35" s="123"/>
    </row>
    <row r="36" ht="19.5" customHeight="1" spans="1:6">
      <c r="A36" s="120" t="s">
        <v>115</v>
      </c>
      <c r="B36" s="120" t="s">
        <v>116</v>
      </c>
      <c r="C36" s="123" t="s">
        <v>14</v>
      </c>
      <c r="D36" s="120" t="s">
        <v>115</v>
      </c>
      <c r="E36" s="120" t="s">
        <v>117</v>
      </c>
      <c r="F36" s="123" t="s">
        <v>14</v>
      </c>
    </row>
    <row r="37" ht="19.5" customHeight="1" spans="1:6">
      <c r="A37" s="133" t="s">
        <v>118</v>
      </c>
      <c r="B37" s="133"/>
      <c r="C37" s="133"/>
      <c r="D37" s="133"/>
      <c r="E37" s="133"/>
      <c r="F37" s="133"/>
    </row>
    <row r="38" ht="19.5" customHeight="1" spans="1:6">
      <c r="A38" s="133" t="s">
        <v>119</v>
      </c>
      <c r="B38" s="133"/>
      <c r="C38" s="133"/>
      <c r="D38" s="133"/>
      <c r="E38" s="133"/>
      <c r="F38" s="133"/>
    </row>
  </sheetData>
  <mergeCells count="4">
    <mergeCell ref="A4:C4"/>
    <mergeCell ref="D4:F4"/>
    <mergeCell ref="A37:F37"/>
    <mergeCell ref="A38:F38"/>
  </mergeCells>
  <pageMargins left="0.7" right="0.7" top="0.75" bottom="0.75" header="0.3" footer="0.3"/>
  <pageSetup paperSize="9" scale="65"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25" sqref="H25"/>
    </sheetView>
  </sheetViews>
  <sheetFormatPr defaultColWidth="9" defaultRowHeight="13.5" outlineLevelCol="4"/>
  <cols>
    <col min="1" max="1" width="41.25" customWidth="1"/>
    <col min="2" max="2" width="10" customWidth="1"/>
    <col min="3" max="5" width="27.125" customWidth="1"/>
  </cols>
  <sheetData>
    <row r="1" ht="25.5" spans="3:3">
      <c r="C1" s="117" t="s">
        <v>463</v>
      </c>
    </row>
    <row r="2" ht="14.25" spans="5:5">
      <c r="E2" s="118" t="s">
        <v>464</v>
      </c>
    </row>
    <row r="3" ht="14.25" spans="1:5">
      <c r="A3" s="119" t="s">
        <v>2</v>
      </c>
      <c r="E3" s="118" t="s">
        <v>465</v>
      </c>
    </row>
    <row r="4" ht="15" customHeight="1" spans="1:5">
      <c r="A4" s="126" t="s">
        <v>466</v>
      </c>
      <c r="B4" s="126" t="s">
        <v>7</v>
      </c>
      <c r="C4" s="126" t="s">
        <v>467</v>
      </c>
      <c r="D4" s="126" t="s">
        <v>468</v>
      </c>
      <c r="E4" s="126" t="s">
        <v>469</v>
      </c>
    </row>
    <row r="5" ht="15" customHeight="1" spans="1:5">
      <c r="A5" s="126" t="s">
        <v>470</v>
      </c>
      <c r="B5" s="126"/>
      <c r="C5" s="126" t="s">
        <v>11</v>
      </c>
      <c r="D5" s="126" t="s">
        <v>12</v>
      </c>
      <c r="E5" s="126" t="s">
        <v>22</v>
      </c>
    </row>
    <row r="6" ht="15" customHeight="1" spans="1:5">
      <c r="A6" s="127" t="s">
        <v>471</v>
      </c>
      <c r="B6" s="126" t="s">
        <v>11</v>
      </c>
      <c r="C6" s="128" t="s">
        <v>472</v>
      </c>
      <c r="D6" s="128" t="s">
        <v>472</v>
      </c>
      <c r="E6" s="128" t="s">
        <v>472</v>
      </c>
    </row>
    <row r="7" ht="15" customHeight="1" spans="1:5">
      <c r="A7" s="129" t="s">
        <v>473</v>
      </c>
      <c r="B7" s="126" t="s">
        <v>12</v>
      </c>
      <c r="C7" s="130" t="s">
        <v>474</v>
      </c>
      <c r="D7" s="130" t="s">
        <v>335</v>
      </c>
      <c r="E7" s="130" t="s">
        <v>335</v>
      </c>
    </row>
    <row r="8" ht="15" customHeight="1" spans="1:5">
      <c r="A8" s="129" t="s">
        <v>475</v>
      </c>
      <c r="B8" s="126" t="s">
        <v>22</v>
      </c>
      <c r="C8" s="130"/>
      <c r="D8" s="130"/>
      <c r="E8" s="130"/>
    </row>
    <row r="9" ht="15" customHeight="1" spans="1:5">
      <c r="A9" s="129" t="s">
        <v>476</v>
      </c>
      <c r="B9" s="126" t="s">
        <v>26</v>
      </c>
      <c r="C9" s="130"/>
      <c r="D9" s="130"/>
      <c r="E9" s="130"/>
    </row>
    <row r="10" ht="15" customHeight="1" spans="1:5">
      <c r="A10" s="129" t="s">
        <v>477</v>
      </c>
      <c r="B10" s="126" t="s">
        <v>31</v>
      </c>
      <c r="C10" s="130"/>
      <c r="D10" s="130"/>
      <c r="E10" s="130"/>
    </row>
    <row r="11" ht="15" customHeight="1" spans="1:5">
      <c r="A11" s="129" t="s">
        <v>478</v>
      </c>
      <c r="B11" s="126" t="s">
        <v>35</v>
      </c>
      <c r="C11" s="130"/>
      <c r="D11" s="130"/>
      <c r="E11" s="130"/>
    </row>
    <row r="12" ht="15" customHeight="1" spans="1:5">
      <c r="A12" s="129" t="s">
        <v>479</v>
      </c>
      <c r="B12" s="126" t="s">
        <v>39</v>
      </c>
      <c r="C12" s="130"/>
      <c r="D12" s="130"/>
      <c r="E12" s="130" t="s">
        <v>335</v>
      </c>
    </row>
    <row r="13" ht="15" customHeight="1" spans="1:5">
      <c r="A13" s="129" t="s">
        <v>480</v>
      </c>
      <c r="B13" s="126" t="s">
        <v>43</v>
      </c>
      <c r="C13" s="128" t="s">
        <v>472</v>
      </c>
      <c r="D13" s="128" t="s">
        <v>472</v>
      </c>
      <c r="E13" s="130" t="s">
        <v>335</v>
      </c>
    </row>
    <row r="14" ht="15" customHeight="1" spans="1:5">
      <c r="A14" s="129" t="s">
        <v>481</v>
      </c>
      <c r="B14" s="126" t="s">
        <v>47</v>
      </c>
      <c r="C14" s="128" t="s">
        <v>472</v>
      </c>
      <c r="D14" s="128" t="s">
        <v>472</v>
      </c>
      <c r="E14" s="130"/>
    </row>
    <row r="15" ht="15" customHeight="1" spans="1:5">
      <c r="A15" s="129" t="s">
        <v>482</v>
      </c>
      <c r="B15" s="126" t="s">
        <v>51</v>
      </c>
      <c r="C15" s="128" t="s">
        <v>472</v>
      </c>
      <c r="D15" s="128" t="s">
        <v>472</v>
      </c>
      <c r="E15" s="130"/>
    </row>
    <row r="16" ht="15" customHeight="1" spans="1:5">
      <c r="A16" s="129" t="s">
        <v>483</v>
      </c>
      <c r="B16" s="126" t="s">
        <v>54</v>
      </c>
      <c r="C16" s="128" t="s">
        <v>472</v>
      </c>
      <c r="D16" s="128" t="s">
        <v>472</v>
      </c>
      <c r="E16" s="128" t="s">
        <v>472</v>
      </c>
    </row>
    <row r="17" ht="15" customHeight="1" spans="1:5">
      <c r="A17" s="129" t="s">
        <v>484</v>
      </c>
      <c r="B17" s="126" t="s">
        <v>57</v>
      </c>
      <c r="C17" s="128" t="s">
        <v>472</v>
      </c>
      <c r="D17" s="128" t="s">
        <v>472</v>
      </c>
      <c r="E17" s="130"/>
    </row>
    <row r="18" ht="15" customHeight="1" spans="1:5">
      <c r="A18" s="129" t="s">
        <v>485</v>
      </c>
      <c r="B18" s="126" t="s">
        <v>60</v>
      </c>
      <c r="C18" s="128" t="s">
        <v>472</v>
      </c>
      <c r="D18" s="128" t="s">
        <v>472</v>
      </c>
      <c r="E18" s="130"/>
    </row>
    <row r="19" ht="15" customHeight="1" spans="1:5">
      <c r="A19" s="129" t="s">
        <v>486</v>
      </c>
      <c r="B19" s="126" t="s">
        <v>63</v>
      </c>
      <c r="C19" s="128" t="s">
        <v>472</v>
      </c>
      <c r="D19" s="128" t="s">
        <v>472</v>
      </c>
      <c r="E19" s="130"/>
    </row>
    <row r="20" ht="15" customHeight="1" spans="1:5">
      <c r="A20" s="129" t="s">
        <v>487</v>
      </c>
      <c r="B20" s="126" t="s">
        <v>66</v>
      </c>
      <c r="C20" s="128" t="s">
        <v>472</v>
      </c>
      <c r="D20" s="128" t="s">
        <v>472</v>
      </c>
      <c r="E20" s="130"/>
    </row>
    <row r="21" ht="15" customHeight="1" spans="1:5">
      <c r="A21" s="129" t="s">
        <v>488</v>
      </c>
      <c r="B21" s="126" t="s">
        <v>69</v>
      </c>
      <c r="C21" s="128" t="s">
        <v>472</v>
      </c>
      <c r="D21" s="128" t="s">
        <v>472</v>
      </c>
      <c r="E21" s="130">
        <v>5</v>
      </c>
    </row>
    <row r="22" ht="15" customHeight="1" spans="1:5">
      <c r="A22" s="129" t="s">
        <v>489</v>
      </c>
      <c r="B22" s="126" t="s">
        <v>72</v>
      </c>
      <c r="C22" s="128" t="s">
        <v>472</v>
      </c>
      <c r="D22" s="128" t="s">
        <v>472</v>
      </c>
      <c r="E22" s="130"/>
    </row>
    <row r="23" ht="15" customHeight="1" spans="1:5">
      <c r="A23" s="129" t="s">
        <v>490</v>
      </c>
      <c r="B23" s="126" t="s">
        <v>75</v>
      </c>
      <c r="C23" s="128" t="s">
        <v>472</v>
      </c>
      <c r="D23" s="128" t="s">
        <v>472</v>
      </c>
      <c r="E23" s="130">
        <v>28</v>
      </c>
    </row>
    <row r="24" ht="15" customHeight="1" spans="1:5">
      <c r="A24" s="129" t="s">
        <v>491</v>
      </c>
      <c r="B24" s="126" t="s">
        <v>78</v>
      </c>
      <c r="C24" s="128" t="s">
        <v>472</v>
      </c>
      <c r="D24" s="128" t="s">
        <v>472</v>
      </c>
      <c r="E24" s="130"/>
    </row>
    <row r="25" ht="15" customHeight="1" spans="1:5">
      <c r="A25" s="129" t="s">
        <v>492</v>
      </c>
      <c r="B25" s="126" t="s">
        <v>82</v>
      </c>
      <c r="C25" s="128" t="s">
        <v>472</v>
      </c>
      <c r="D25" s="128" t="s">
        <v>472</v>
      </c>
      <c r="E25" s="130"/>
    </row>
    <row r="26" ht="15" customHeight="1" spans="1:5">
      <c r="A26" s="129" t="s">
        <v>493</v>
      </c>
      <c r="B26" s="126" t="s">
        <v>85</v>
      </c>
      <c r="C26" s="128" t="s">
        <v>472</v>
      </c>
      <c r="D26" s="128" t="s">
        <v>472</v>
      </c>
      <c r="E26" s="130"/>
    </row>
    <row r="27" ht="15" customHeight="1" spans="1:5">
      <c r="A27" s="127" t="s">
        <v>494</v>
      </c>
      <c r="B27" s="126" t="s">
        <v>88</v>
      </c>
      <c r="C27" s="128" t="s">
        <v>472</v>
      </c>
      <c r="D27" s="128" t="s">
        <v>472</v>
      </c>
      <c r="E27" s="130" t="s">
        <v>223</v>
      </c>
    </row>
    <row r="28" ht="15" customHeight="1" spans="1:5">
      <c r="A28" s="129" t="s">
        <v>495</v>
      </c>
      <c r="B28" s="126" t="s">
        <v>91</v>
      </c>
      <c r="C28" s="128" t="s">
        <v>472</v>
      </c>
      <c r="D28" s="128" t="s">
        <v>472</v>
      </c>
      <c r="E28" s="130" t="s">
        <v>223</v>
      </c>
    </row>
    <row r="29" ht="15" customHeight="1" spans="1:5">
      <c r="A29" s="129" t="s">
        <v>496</v>
      </c>
      <c r="B29" s="126" t="s">
        <v>94</v>
      </c>
      <c r="C29" s="128" t="s">
        <v>472</v>
      </c>
      <c r="D29" s="128" t="s">
        <v>472</v>
      </c>
      <c r="E29" s="130"/>
    </row>
    <row r="30" ht="41.25" customHeight="1" spans="1:5">
      <c r="A30" s="124" t="s">
        <v>497</v>
      </c>
      <c r="B30" s="124"/>
      <c r="C30" s="124"/>
      <c r="D30" s="124"/>
      <c r="E30" s="124"/>
    </row>
    <row r="31" ht="21" customHeight="1" spans="1:5">
      <c r="A31" s="124" t="s">
        <v>498</v>
      </c>
      <c r="B31" s="124"/>
      <c r="C31" s="124"/>
      <c r="D31" s="124"/>
      <c r="E31" s="124"/>
    </row>
    <row r="33" spans="3:3">
      <c r="C33" s="125" t="s">
        <v>499</v>
      </c>
    </row>
  </sheetData>
  <mergeCells count="3">
    <mergeCell ref="A30:E30"/>
    <mergeCell ref="A31:E31"/>
    <mergeCell ref="B4:B5"/>
  </mergeCells>
  <pageMargins left="0.7" right="0.7" top="0.75" bottom="0.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3.5" outlineLevelCol="4"/>
  <cols>
    <col min="1" max="1" width="43.75" customWidth="1"/>
    <col min="2" max="2" width="11" customWidth="1"/>
    <col min="3" max="5" width="16.25" customWidth="1"/>
  </cols>
  <sheetData>
    <row r="1" ht="25.5" spans="2:2">
      <c r="B1" s="117" t="s">
        <v>500</v>
      </c>
    </row>
    <row r="2" ht="14.25" spans="5:5">
      <c r="E2" s="118" t="s">
        <v>501</v>
      </c>
    </row>
    <row r="3" ht="14.25" spans="1:5">
      <c r="A3" s="119" t="s">
        <v>2</v>
      </c>
      <c r="E3" s="118" t="s">
        <v>3</v>
      </c>
    </row>
    <row r="4" ht="15" customHeight="1" spans="1:5">
      <c r="A4" s="120" t="s">
        <v>466</v>
      </c>
      <c r="B4" s="120" t="s">
        <v>7</v>
      </c>
      <c r="C4" s="120" t="s">
        <v>467</v>
      </c>
      <c r="D4" s="120" t="s">
        <v>468</v>
      </c>
      <c r="E4" s="120" t="s">
        <v>469</v>
      </c>
    </row>
    <row r="5" ht="15" customHeight="1" spans="1:5">
      <c r="A5" s="121" t="s">
        <v>470</v>
      </c>
      <c r="B5" s="122"/>
      <c r="C5" s="122" t="s">
        <v>11</v>
      </c>
      <c r="D5" s="122" t="s">
        <v>12</v>
      </c>
      <c r="E5" s="122" t="s">
        <v>22</v>
      </c>
    </row>
    <row r="6" ht="15" customHeight="1" spans="1:5">
      <c r="A6" s="121" t="s">
        <v>502</v>
      </c>
      <c r="B6" s="122" t="s">
        <v>11</v>
      </c>
      <c r="C6" s="122" t="s">
        <v>472</v>
      </c>
      <c r="D6" s="122" t="s">
        <v>472</v>
      </c>
      <c r="E6" s="122" t="s">
        <v>472</v>
      </c>
    </row>
    <row r="7" ht="15" customHeight="1" spans="1:5">
      <c r="A7" s="121" t="s">
        <v>473</v>
      </c>
      <c r="B7" s="122" t="s">
        <v>12</v>
      </c>
      <c r="C7" s="123" t="s">
        <v>474</v>
      </c>
      <c r="D7" s="123" t="s">
        <v>335</v>
      </c>
      <c r="E7" s="123" t="s">
        <v>335</v>
      </c>
    </row>
    <row r="8" ht="15" customHeight="1" spans="1:5">
      <c r="A8" s="121" t="s">
        <v>475</v>
      </c>
      <c r="B8" s="122" t="s">
        <v>22</v>
      </c>
      <c r="C8" s="123"/>
      <c r="D8" s="123"/>
      <c r="E8" s="123" t="s">
        <v>27</v>
      </c>
    </row>
    <row r="9" ht="15" customHeight="1" spans="1:5">
      <c r="A9" s="121" t="s">
        <v>476</v>
      </c>
      <c r="B9" s="122" t="s">
        <v>26</v>
      </c>
      <c r="C9" s="123"/>
      <c r="D9" s="123"/>
      <c r="E9" s="123" t="s">
        <v>27</v>
      </c>
    </row>
    <row r="10" ht="15" customHeight="1" spans="1:5">
      <c r="A10" s="121" t="s">
        <v>477</v>
      </c>
      <c r="B10" s="122" t="s">
        <v>31</v>
      </c>
      <c r="C10" s="123"/>
      <c r="D10" s="123"/>
      <c r="E10" s="123" t="s">
        <v>27</v>
      </c>
    </row>
    <row r="11" ht="15" customHeight="1" spans="1:5">
      <c r="A11" s="121" t="s">
        <v>478</v>
      </c>
      <c r="B11" s="122" t="s">
        <v>35</v>
      </c>
      <c r="C11" s="123"/>
      <c r="D11" s="123"/>
      <c r="E11" s="123" t="s">
        <v>27</v>
      </c>
    </row>
    <row r="12" ht="15" customHeight="1" spans="1:5">
      <c r="A12" s="121" t="s">
        <v>479</v>
      </c>
      <c r="B12" s="122" t="s">
        <v>39</v>
      </c>
      <c r="C12" s="123"/>
      <c r="D12" s="123"/>
      <c r="E12" s="123" t="s">
        <v>335</v>
      </c>
    </row>
    <row r="13" ht="15" customHeight="1" spans="1:5">
      <c r="A13" s="121" t="s">
        <v>480</v>
      </c>
      <c r="B13" s="122" t="s">
        <v>43</v>
      </c>
      <c r="C13" s="122" t="s">
        <v>472</v>
      </c>
      <c r="D13" s="122" t="s">
        <v>472</v>
      </c>
      <c r="E13" s="123">
        <v>0.39</v>
      </c>
    </row>
    <row r="14" ht="15" customHeight="1" spans="1:5">
      <c r="A14" s="121" t="s">
        <v>481</v>
      </c>
      <c r="B14" s="122" t="s">
        <v>47</v>
      </c>
      <c r="C14" s="122" t="s">
        <v>472</v>
      </c>
      <c r="D14" s="122" t="s">
        <v>472</v>
      </c>
      <c r="E14" s="123"/>
    </row>
    <row r="15" ht="15" customHeight="1" spans="1:5">
      <c r="A15" s="121" t="s">
        <v>482</v>
      </c>
      <c r="B15" s="122" t="s">
        <v>51</v>
      </c>
      <c r="C15" s="122" t="s">
        <v>472</v>
      </c>
      <c r="D15" s="122" t="s">
        <v>472</v>
      </c>
      <c r="E15" s="123"/>
    </row>
    <row r="16" ht="48" customHeight="1" spans="1:5">
      <c r="A16" s="124" t="s">
        <v>503</v>
      </c>
      <c r="B16" s="124"/>
      <c r="C16" s="124"/>
      <c r="D16" s="124"/>
      <c r="E16" s="124"/>
    </row>
    <row r="18" spans="2:2">
      <c r="B18" s="125" t="s">
        <v>499</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B1" workbookViewId="0">
      <selection activeCell="Q15" sqref="Q15"/>
    </sheetView>
  </sheetViews>
  <sheetFormatPr defaultColWidth="9" defaultRowHeight="14.25"/>
  <cols>
    <col min="1" max="1" width="6.25" style="82" customWidth="1"/>
    <col min="2" max="2" width="5.125" style="82" customWidth="1"/>
    <col min="3" max="3" width="12.625" style="82" customWidth="1"/>
    <col min="4" max="4" width="13.875" style="82" customWidth="1"/>
    <col min="5" max="5" width="13" style="82" customWidth="1"/>
    <col min="6" max="6" width="13.75" style="82" customWidth="1"/>
    <col min="7" max="7" width="12.625" style="82" customWidth="1"/>
    <col min="8" max="13" width="10.375" style="82" customWidth="1"/>
    <col min="14" max="14" width="13.75" style="83" customWidth="1"/>
    <col min="15" max="15" width="12.625" style="82" customWidth="1"/>
    <col min="16" max="21" width="10.375" style="82" customWidth="1"/>
    <col min="22" max="16384" width="9" style="82"/>
  </cols>
  <sheetData>
    <row r="1" s="80" customFormat="1" ht="36" customHeight="1" spans="1:21">
      <c r="A1" s="84" t="s">
        <v>504</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T2" s="109" t="s">
        <v>505</v>
      </c>
      <c r="U2" s="109"/>
    </row>
    <row r="3" s="80" customFormat="1" ht="18" customHeight="1" spans="1:21">
      <c r="A3" s="86" t="s">
        <v>2</v>
      </c>
      <c r="B3" s="85"/>
      <c r="C3" s="85"/>
      <c r="D3" s="85"/>
      <c r="E3" s="87"/>
      <c r="F3" s="87"/>
      <c r="G3" s="85"/>
      <c r="H3" s="85"/>
      <c r="I3" s="85"/>
      <c r="J3" s="85"/>
      <c r="K3" s="85"/>
      <c r="L3" s="85"/>
      <c r="M3" s="85"/>
      <c r="N3" s="101"/>
      <c r="T3" s="110"/>
      <c r="U3" s="111" t="s">
        <v>506</v>
      </c>
    </row>
    <row r="4" s="80" customFormat="1" ht="36" customHeight="1" spans="1:21">
      <c r="A4" s="88" t="s">
        <v>6</v>
      </c>
      <c r="B4" s="88" t="s">
        <v>7</v>
      </c>
      <c r="C4" s="89" t="s">
        <v>507</v>
      </c>
      <c r="D4" s="90" t="s">
        <v>508</v>
      </c>
      <c r="E4" s="88" t="s">
        <v>509</v>
      </c>
      <c r="F4" s="91" t="s">
        <v>510</v>
      </c>
      <c r="G4" s="92"/>
      <c r="H4" s="92"/>
      <c r="I4" s="92"/>
      <c r="J4" s="92"/>
      <c r="K4" s="92"/>
      <c r="L4" s="92"/>
      <c r="M4" s="92"/>
      <c r="N4" s="102"/>
      <c r="O4" s="103"/>
      <c r="P4" s="104" t="s">
        <v>511</v>
      </c>
      <c r="Q4" s="88" t="s">
        <v>512</v>
      </c>
      <c r="R4" s="89" t="s">
        <v>513</v>
      </c>
      <c r="S4" s="112"/>
      <c r="T4" s="113" t="s">
        <v>514</v>
      </c>
      <c r="U4" s="112"/>
    </row>
    <row r="5" s="80" customFormat="1" ht="36" customHeight="1" spans="1:21">
      <c r="A5" s="88"/>
      <c r="B5" s="88"/>
      <c r="C5" s="93"/>
      <c r="D5" s="90"/>
      <c r="E5" s="88"/>
      <c r="F5" s="94" t="s">
        <v>130</v>
      </c>
      <c r="G5" s="94"/>
      <c r="H5" s="94" t="s">
        <v>515</v>
      </c>
      <c r="I5" s="94"/>
      <c r="J5" s="105" t="s">
        <v>516</v>
      </c>
      <c r="K5" s="106"/>
      <c r="L5" s="107" t="s">
        <v>517</v>
      </c>
      <c r="M5" s="107"/>
      <c r="N5" s="108" t="s">
        <v>518</v>
      </c>
      <c r="O5" s="108"/>
      <c r="P5" s="104"/>
      <c r="Q5" s="88"/>
      <c r="R5" s="95"/>
      <c r="S5" s="114"/>
      <c r="T5" s="115"/>
      <c r="U5" s="114"/>
    </row>
    <row r="6" s="80" customFormat="1" ht="36" customHeight="1" spans="1:21">
      <c r="A6" s="88"/>
      <c r="B6" s="88"/>
      <c r="C6" s="95"/>
      <c r="D6" s="90"/>
      <c r="E6" s="88"/>
      <c r="F6" s="94" t="s">
        <v>519</v>
      </c>
      <c r="G6" s="96" t="s">
        <v>520</v>
      </c>
      <c r="H6" s="94" t="s">
        <v>519</v>
      </c>
      <c r="I6" s="96" t="s">
        <v>520</v>
      </c>
      <c r="J6" s="94" t="s">
        <v>519</v>
      </c>
      <c r="K6" s="96" t="s">
        <v>520</v>
      </c>
      <c r="L6" s="94" t="s">
        <v>519</v>
      </c>
      <c r="M6" s="96" t="s">
        <v>520</v>
      </c>
      <c r="N6" s="94" t="s">
        <v>519</v>
      </c>
      <c r="O6" s="96" t="s">
        <v>520</v>
      </c>
      <c r="P6" s="104"/>
      <c r="Q6" s="88"/>
      <c r="R6" s="94" t="s">
        <v>519</v>
      </c>
      <c r="S6" s="116" t="s">
        <v>520</v>
      </c>
      <c r="T6" s="94" t="s">
        <v>519</v>
      </c>
      <c r="U6" s="96" t="s">
        <v>520</v>
      </c>
    </row>
    <row r="7" s="81" customFormat="1" ht="36" customHeight="1" spans="1:21">
      <c r="A7" s="88" t="s">
        <v>10</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135</v>
      </c>
      <c r="B8" s="88">
        <v>1</v>
      </c>
      <c r="C8" s="98">
        <f>E8+G8+P8+Q8+S8+U8</f>
        <v>52780.56</v>
      </c>
      <c r="D8" s="98">
        <f>E8+F8+P8+Q8+R8+T8</f>
        <v>318261.57</v>
      </c>
      <c r="E8" s="98">
        <v>22880</v>
      </c>
      <c r="F8" s="98">
        <f>H8+J8+L8+N8</f>
        <v>295381.57</v>
      </c>
      <c r="G8" s="98">
        <f>I8+K8+M8+O8</f>
        <v>29900.56</v>
      </c>
      <c r="H8" s="98">
        <v>0</v>
      </c>
      <c r="I8" s="98">
        <v>0</v>
      </c>
      <c r="J8" s="98">
        <v>0</v>
      </c>
      <c r="K8" s="98">
        <v>0</v>
      </c>
      <c r="L8" s="98">
        <v>0</v>
      </c>
      <c r="M8" s="98">
        <v>0</v>
      </c>
      <c r="N8" s="98">
        <v>295381.57</v>
      </c>
      <c r="O8" s="98">
        <v>29900.56</v>
      </c>
      <c r="P8" s="98">
        <v>0</v>
      </c>
      <c r="Q8" s="98">
        <v>0</v>
      </c>
      <c r="R8" s="98">
        <v>0</v>
      </c>
      <c r="S8" s="98">
        <v>0</v>
      </c>
      <c r="T8" s="98">
        <v>0</v>
      </c>
      <c r="U8" s="98">
        <v>0</v>
      </c>
    </row>
    <row r="9" s="80" customFormat="1" ht="36" customHeight="1" spans="1:21">
      <c r="A9" s="99" t="s">
        <v>521</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8">
    <mergeCell ref="A1:U1"/>
    <mergeCell ref="T2:U2"/>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
    </sheetView>
  </sheetViews>
  <sheetFormatPr defaultColWidth="9" defaultRowHeight="14.25" outlineLevelCol="3"/>
  <cols>
    <col min="1" max="1" width="27.8333333333333" style="48" customWidth="1"/>
    <col min="2" max="2" width="21.0833333333333" style="48" customWidth="1"/>
    <col min="3" max="3" width="22" style="48" customWidth="1"/>
    <col min="4" max="4" width="46.5833333333333" style="48" customWidth="1"/>
    <col min="5" max="16384" width="9" style="48"/>
  </cols>
  <sheetData>
    <row r="1" s="48" customFormat="1" ht="41" customHeight="1" spans="1:4">
      <c r="A1" s="74" t="s">
        <v>522</v>
      </c>
      <c r="B1" s="74"/>
      <c r="C1" s="74"/>
      <c r="D1" s="74"/>
    </row>
    <row r="2" s="48" customFormat="1" ht="20" customHeight="1" spans="1:4">
      <c r="A2" s="75" t="s">
        <v>2</v>
      </c>
      <c r="B2" s="74"/>
      <c r="C2" s="74"/>
      <c r="D2" s="76" t="s">
        <v>523</v>
      </c>
    </row>
    <row r="3" s="48" customFormat="1" ht="123" customHeight="1" spans="1:4">
      <c r="A3" s="77" t="s">
        <v>524</v>
      </c>
      <c r="B3" s="77" t="s">
        <v>525</v>
      </c>
      <c r="C3" s="77"/>
      <c r="D3" s="78" t="s">
        <v>526</v>
      </c>
    </row>
    <row r="4" s="48" customFormat="1" ht="107" customHeight="1" spans="1:4">
      <c r="A4" s="77"/>
      <c r="B4" s="77" t="s">
        <v>527</v>
      </c>
      <c r="C4" s="77"/>
      <c r="D4" s="78" t="s">
        <v>528</v>
      </c>
    </row>
    <row r="5" s="48" customFormat="1" ht="72" customHeight="1" spans="1:4">
      <c r="A5" s="77"/>
      <c r="B5" s="77" t="s">
        <v>529</v>
      </c>
      <c r="C5" s="77"/>
      <c r="D5" s="78" t="s">
        <v>530</v>
      </c>
    </row>
    <row r="6" s="48" customFormat="1" ht="193" customHeight="1" spans="1:4">
      <c r="A6" s="77"/>
      <c r="B6" s="77" t="s">
        <v>531</v>
      </c>
      <c r="C6" s="77"/>
      <c r="D6" s="78" t="s">
        <v>532</v>
      </c>
    </row>
    <row r="7" s="48" customFormat="1" ht="89" customHeight="1" spans="1:4">
      <c r="A7" s="77"/>
      <c r="B7" s="77" t="s">
        <v>533</v>
      </c>
      <c r="C7" s="77"/>
      <c r="D7" s="78" t="s">
        <v>534</v>
      </c>
    </row>
    <row r="8" s="48" customFormat="1" ht="57" customHeight="1" spans="1:4">
      <c r="A8" s="77" t="s">
        <v>535</v>
      </c>
      <c r="B8" s="77" t="s">
        <v>536</v>
      </c>
      <c r="C8" s="77"/>
      <c r="D8" s="78" t="s">
        <v>537</v>
      </c>
    </row>
    <row r="9" s="48" customFormat="1" ht="172" customHeight="1" spans="1:4">
      <c r="A9" s="77"/>
      <c r="B9" s="77" t="s">
        <v>538</v>
      </c>
      <c r="C9" s="79" t="s">
        <v>539</v>
      </c>
      <c r="D9" s="78" t="s">
        <v>540</v>
      </c>
    </row>
    <row r="10" s="48" customFormat="1" ht="93" customHeight="1" spans="1:4">
      <c r="A10" s="77"/>
      <c r="B10" s="77"/>
      <c r="C10" s="79" t="s">
        <v>541</v>
      </c>
      <c r="D10" s="78" t="s">
        <v>542</v>
      </c>
    </row>
    <row r="11" s="48" customFormat="1" ht="88" customHeight="1" spans="1:4">
      <c r="A11" s="77" t="s">
        <v>543</v>
      </c>
      <c r="B11" s="77"/>
      <c r="C11" s="77"/>
      <c r="D11" s="78" t="s">
        <v>544</v>
      </c>
    </row>
    <row r="12" s="48" customFormat="1" ht="89" customHeight="1" spans="1:4">
      <c r="A12" s="77" t="s">
        <v>545</v>
      </c>
      <c r="B12" s="77"/>
      <c r="C12" s="77"/>
      <c r="D12" s="78" t="s">
        <v>546</v>
      </c>
    </row>
    <row r="13" s="48" customFormat="1" ht="80" customHeight="1" spans="1:4">
      <c r="A13" s="77" t="s">
        <v>547</v>
      </c>
      <c r="B13" s="77"/>
      <c r="C13" s="77"/>
      <c r="D13" s="78" t="s">
        <v>548</v>
      </c>
    </row>
    <row r="14" s="48" customFormat="1" ht="71" customHeight="1" spans="1:4">
      <c r="A14" s="77" t="s">
        <v>549</v>
      </c>
      <c r="B14" s="77"/>
      <c r="C14" s="77"/>
      <c r="D14" s="78" t="s">
        <v>537</v>
      </c>
    </row>
    <row r="15" s="48" customFormat="1" ht="76" customHeight="1" spans="1:4">
      <c r="A15" s="77" t="s">
        <v>550</v>
      </c>
      <c r="B15" s="77"/>
      <c r="C15" s="77"/>
      <c r="D15" s="78" t="s">
        <v>546</v>
      </c>
    </row>
    <row r="16" s="48" customFormat="1" ht="23" customHeight="1" spans="1:4">
      <c r="A16" s="70" t="s">
        <v>551</v>
      </c>
      <c r="B16" s="70"/>
      <c r="C16" s="70"/>
      <c r="D16" s="7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49"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7"/>
  <sheetViews>
    <sheetView workbookViewId="0">
      <selection activeCell="M7" sqref="M7"/>
    </sheetView>
  </sheetViews>
  <sheetFormatPr defaultColWidth="8" defaultRowHeight="14.25"/>
  <cols>
    <col min="1" max="1" width="14.6666666666667" style="2" customWidth="1"/>
    <col min="2" max="2" width="13.625" style="2" customWidth="1"/>
    <col min="3" max="3" width="19.5916666666667" style="2" customWidth="1"/>
    <col min="4" max="4" width="17.1666666666667" style="2" customWidth="1"/>
    <col min="5" max="5" width="23.3416666666667" style="2" customWidth="1"/>
    <col min="6" max="6" width="20.6666666666667" style="2" customWidth="1"/>
    <col min="7" max="7" width="19" style="2" customWidth="1"/>
    <col min="8" max="8" width="18.5833333333333" style="2" customWidth="1"/>
    <col min="9" max="9" width="19.25" style="2" customWidth="1"/>
    <col min="10" max="10" width="16.8333333333333" style="2" customWidth="1"/>
    <col min="11" max="250" width="8" style="2"/>
    <col min="251" max="16384" width="8" style="48"/>
  </cols>
  <sheetData>
    <row r="1" s="2" customFormat="1" ht="55.9" customHeight="1" spans="1:10">
      <c r="A1" s="49" t="s">
        <v>552</v>
      </c>
      <c r="B1" s="49"/>
      <c r="C1" s="49"/>
      <c r="D1" s="49"/>
      <c r="E1" s="49"/>
      <c r="F1" s="49"/>
      <c r="G1" s="49"/>
      <c r="H1" s="49"/>
      <c r="I1" s="49"/>
      <c r="J1" s="49"/>
    </row>
    <row r="2" s="2" customFormat="1" ht="18" customHeight="1" spans="1:10">
      <c r="A2" s="6"/>
      <c r="B2" s="7"/>
      <c r="C2" s="7"/>
      <c r="D2" s="7"/>
      <c r="E2" s="7"/>
      <c r="F2" s="7"/>
      <c r="G2" s="7"/>
      <c r="H2" s="7"/>
      <c r="I2" s="7"/>
      <c r="J2" s="37" t="s">
        <v>553</v>
      </c>
    </row>
    <row r="3" s="2" customFormat="1" ht="18" customHeight="1" spans="1:10">
      <c r="A3" s="8" t="s">
        <v>554</v>
      </c>
      <c r="B3" s="7"/>
      <c r="C3" s="7"/>
      <c r="D3" s="7"/>
      <c r="E3" s="7"/>
      <c r="F3" s="7"/>
      <c r="G3" s="7"/>
      <c r="H3" s="7"/>
      <c r="I3" s="7"/>
      <c r="J3" s="37" t="s">
        <v>3</v>
      </c>
    </row>
    <row r="4" s="2" customFormat="1" ht="30" customHeight="1" spans="1:10">
      <c r="A4" s="50" t="s">
        <v>555</v>
      </c>
      <c r="B4" s="51" t="s">
        <v>556</v>
      </c>
      <c r="C4" s="52"/>
      <c r="D4" s="52"/>
      <c r="E4" s="52"/>
      <c r="F4" s="52"/>
      <c r="G4" s="52"/>
      <c r="H4" s="52"/>
      <c r="I4" s="52"/>
      <c r="J4" s="72"/>
    </row>
    <row r="5" s="45" customFormat="1" ht="45" customHeight="1" spans="1:10">
      <c r="A5" s="53" t="s">
        <v>557</v>
      </c>
      <c r="B5" s="53"/>
      <c r="C5" s="54" t="s">
        <v>558</v>
      </c>
      <c r="D5" s="54"/>
      <c r="E5" s="54" t="s">
        <v>559</v>
      </c>
      <c r="F5" s="55" t="s">
        <v>560</v>
      </c>
      <c r="G5" s="54" t="s">
        <v>561</v>
      </c>
      <c r="H5" s="54" t="s">
        <v>562</v>
      </c>
      <c r="I5" s="54" t="s">
        <v>563</v>
      </c>
      <c r="J5" s="54" t="s">
        <v>564</v>
      </c>
    </row>
    <row r="6" s="45" customFormat="1" ht="31" customHeight="1" spans="1:10">
      <c r="A6" s="53"/>
      <c r="B6" s="53"/>
      <c r="C6" s="54" t="s">
        <v>565</v>
      </c>
      <c r="D6" s="54"/>
      <c r="E6" s="56">
        <v>145.55</v>
      </c>
      <c r="F6" s="56">
        <v>-6.61</v>
      </c>
      <c r="G6" s="56">
        <v>138.94</v>
      </c>
      <c r="H6" s="56">
        <v>138.94</v>
      </c>
      <c r="I6" s="56">
        <v>100</v>
      </c>
      <c r="J6" s="60" t="s">
        <v>566</v>
      </c>
    </row>
    <row r="7" s="45" customFormat="1" ht="35" customHeight="1" spans="1:10">
      <c r="A7" s="53"/>
      <c r="B7" s="53"/>
      <c r="C7" s="57" t="s">
        <v>183</v>
      </c>
      <c r="D7" s="54" t="s">
        <v>565</v>
      </c>
      <c r="E7" s="56">
        <v>140.55</v>
      </c>
      <c r="F7" s="56">
        <v>-3.15</v>
      </c>
      <c r="G7" s="56">
        <v>137.4</v>
      </c>
      <c r="H7" s="56">
        <v>137.4</v>
      </c>
      <c r="I7" s="56">
        <v>100</v>
      </c>
      <c r="J7" s="60"/>
    </row>
    <row r="8" s="45" customFormat="1" ht="35" customHeight="1" spans="1:10">
      <c r="A8" s="53"/>
      <c r="B8" s="53"/>
      <c r="C8" s="57" t="s">
        <v>184</v>
      </c>
      <c r="D8" s="54" t="s">
        <v>565</v>
      </c>
      <c r="E8" s="56">
        <v>5</v>
      </c>
      <c r="F8" s="56">
        <v>-3.46</v>
      </c>
      <c r="G8" s="56">
        <v>1.54</v>
      </c>
      <c r="H8" s="56">
        <v>1.54</v>
      </c>
      <c r="I8" s="56">
        <v>100</v>
      </c>
      <c r="J8" s="60"/>
    </row>
    <row r="9" s="45" customFormat="1" ht="35" customHeight="1" spans="1:10">
      <c r="A9" s="53"/>
      <c r="B9" s="53"/>
      <c r="C9" s="57"/>
      <c r="D9" s="54" t="s">
        <v>567</v>
      </c>
      <c r="E9" s="56">
        <v>5</v>
      </c>
      <c r="F9" s="56">
        <v>-3.46</v>
      </c>
      <c r="G9" s="56">
        <v>1.54</v>
      </c>
      <c r="H9" s="56">
        <v>1.54</v>
      </c>
      <c r="I9" s="56">
        <v>100</v>
      </c>
      <c r="J9" s="60"/>
    </row>
    <row r="10" s="45" customFormat="1" ht="35" customHeight="1" spans="1:10">
      <c r="A10" s="53"/>
      <c r="B10" s="53"/>
      <c r="C10" s="57"/>
      <c r="D10" s="54" t="s">
        <v>568</v>
      </c>
      <c r="E10" s="56">
        <v>0</v>
      </c>
      <c r="F10" s="56">
        <v>0</v>
      </c>
      <c r="G10" s="56">
        <v>0</v>
      </c>
      <c r="H10" s="56">
        <v>0</v>
      </c>
      <c r="I10" s="56">
        <v>0</v>
      </c>
      <c r="J10" s="60"/>
    </row>
    <row r="11" s="45" customFormat="1" ht="35" customHeight="1" spans="1:10">
      <c r="A11" s="53"/>
      <c r="B11" s="53"/>
      <c r="C11" s="54" t="s">
        <v>569</v>
      </c>
      <c r="D11" s="54"/>
      <c r="E11" s="56">
        <v>0</v>
      </c>
      <c r="F11" s="56">
        <v>0</v>
      </c>
      <c r="G11" s="56">
        <v>0</v>
      </c>
      <c r="H11" s="56">
        <v>0</v>
      </c>
      <c r="I11" s="56">
        <v>0</v>
      </c>
      <c r="J11" s="60"/>
    </row>
    <row r="12" s="46" customFormat="1" ht="26.4" customHeight="1" spans="1:10">
      <c r="A12" s="58" t="s">
        <v>570</v>
      </c>
      <c r="B12" s="58"/>
      <c r="C12" s="59" t="s">
        <v>571</v>
      </c>
      <c r="D12" s="59"/>
      <c r="E12" s="59"/>
      <c r="F12" s="59"/>
      <c r="G12" s="59"/>
      <c r="H12" s="59"/>
      <c r="I12" s="59"/>
      <c r="J12" s="59"/>
    </row>
    <row r="13" s="46" customFormat="1" ht="89" customHeight="1" spans="1:10">
      <c r="A13" s="57"/>
      <c r="B13" s="57"/>
      <c r="C13" s="60"/>
      <c r="D13" s="60"/>
      <c r="E13" s="60"/>
      <c r="F13" s="60"/>
      <c r="G13" s="60"/>
      <c r="H13" s="60"/>
      <c r="I13" s="60"/>
      <c r="J13" s="60"/>
    </row>
    <row r="14" s="2" customFormat="1" ht="44" customHeight="1" spans="1:10">
      <c r="A14" s="61" t="s">
        <v>572</v>
      </c>
      <c r="B14" s="61"/>
      <c r="C14" s="61"/>
      <c r="D14" s="61"/>
      <c r="E14" s="61"/>
      <c r="F14" s="61"/>
      <c r="G14" s="61"/>
      <c r="H14" s="61"/>
      <c r="I14" s="61"/>
      <c r="J14" s="61"/>
    </row>
    <row r="15" s="47" customFormat="1" ht="25.15" customHeight="1" spans="1:10">
      <c r="A15" s="62" t="s">
        <v>573</v>
      </c>
      <c r="B15" s="62"/>
      <c r="C15" s="62"/>
      <c r="D15" s="63" t="s">
        <v>574</v>
      </c>
      <c r="E15" s="64" t="s">
        <v>575</v>
      </c>
      <c r="F15" s="64" t="s">
        <v>576</v>
      </c>
      <c r="G15" s="64" t="s">
        <v>577</v>
      </c>
      <c r="H15" s="64" t="s">
        <v>578</v>
      </c>
      <c r="I15" s="64"/>
      <c r="J15" s="64"/>
    </row>
    <row r="16" s="48" customFormat="1" ht="36" customHeight="1" spans="1:250">
      <c r="A16" s="63" t="s">
        <v>579</v>
      </c>
      <c r="B16" s="65" t="s">
        <v>580</v>
      </c>
      <c r="C16" s="65" t="s">
        <v>581</v>
      </c>
      <c r="D16" s="63"/>
      <c r="E16" s="64"/>
      <c r="F16" s="64"/>
      <c r="G16" s="64"/>
      <c r="H16" s="64"/>
      <c r="I16" s="64"/>
      <c r="J16" s="64"/>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48" customFormat="1" ht="42" customHeight="1" spans="1:250">
      <c r="A17" s="66" t="s">
        <v>582</v>
      </c>
      <c r="B17" s="66" t="s">
        <v>583</v>
      </c>
      <c r="C17" s="66" t="s">
        <v>583</v>
      </c>
      <c r="D17" s="67" t="s">
        <v>583</v>
      </c>
      <c r="E17" s="67" t="s">
        <v>583</v>
      </c>
      <c r="F17" s="67" t="s">
        <v>583</v>
      </c>
      <c r="G17" s="67" t="s">
        <v>583</v>
      </c>
      <c r="H17" s="60" t="s">
        <v>583</v>
      </c>
      <c r="I17" s="60"/>
      <c r="J17" s="60"/>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48" customFormat="1" ht="42" customHeight="1" spans="1:250">
      <c r="A18" s="66" t="s">
        <v>583</v>
      </c>
      <c r="B18" s="66" t="s">
        <v>584</v>
      </c>
      <c r="C18" s="66" t="s">
        <v>583</v>
      </c>
      <c r="D18" s="67" t="s">
        <v>583</v>
      </c>
      <c r="E18" s="67" t="s">
        <v>583</v>
      </c>
      <c r="F18" s="67" t="s">
        <v>583</v>
      </c>
      <c r="G18" s="67" t="s">
        <v>583</v>
      </c>
      <c r="H18" s="60" t="s">
        <v>583</v>
      </c>
      <c r="I18" s="73"/>
      <c r="J18" s="27"/>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48" customFormat="1" ht="42" customHeight="1" spans="1:250">
      <c r="A19" s="66" t="s">
        <v>583</v>
      </c>
      <c r="B19" s="66" t="s">
        <v>583</v>
      </c>
      <c r="C19" s="66" t="s">
        <v>585</v>
      </c>
      <c r="D19" s="67" t="s">
        <v>586</v>
      </c>
      <c r="E19" s="67" t="s">
        <v>11</v>
      </c>
      <c r="F19" s="67" t="s">
        <v>587</v>
      </c>
      <c r="G19" s="67" t="s">
        <v>27</v>
      </c>
      <c r="H19" s="60" t="s">
        <v>588</v>
      </c>
      <c r="I19" s="73"/>
      <c r="J19" s="27"/>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48" customFormat="1" ht="42" customHeight="1" spans="1:250">
      <c r="A20" s="66" t="s">
        <v>583</v>
      </c>
      <c r="B20" s="66" t="s">
        <v>583</v>
      </c>
      <c r="C20" s="66" t="s">
        <v>589</v>
      </c>
      <c r="D20" s="67" t="s">
        <v>590</v>
      </c>
      <c r="E20" s="67" t="s">
        <v>26</v>
      </c>
      <c r="F20" s="67" t="s">
        <v>591</v>
      </c>
      <c r="G20" s="67" t="s">
        <v>26</v>
      </c>
      <c r="H20" s="60" t="s">
        <v>583</v>
      </c>
      <c r="I20" s="73"/>
      <c r="J20" s="27"/>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48" customFormat="1" ht="42" customHeight="1" spans="1:250">
      <c r="A21" s="66" t="s">
        <v>583</v>
      </c>
      <c r="B21" s="66" t="s">
        <v>583</v>
      </c>
      <c r="C21" s="66" t="s">
        <v>592</v>
      </c>
      <c r="D21" s="67" t="s">
        <v>590</v>
      </c>
      <c r="E21" s="67" t="s">
        <v>31</v>
      </c>
      <c r="F21" s="67" t="s">
        <v>591</v>
      </c>
      <c r="G21" s="67" t="s">
        <v>31</v>
      </c>
      <c r="H21" s="60" t="s">
        <v>583</v>
      </c>
      <c r="I21" s="73"/>
      <c r="J21" s="27"/>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48" customFormat="1" ht="42" customHeight="1" spans="1:250">
      <c r="A22" s="66" t="s">
        <v>583</v>
      </c>
      <c r="B22" s="66" t="s">
        <v>593</v>
      </c>
      <c r="C22" s="66" t="s">
        <v>583</v>
      </c>
      <c r="D22" s="67" t="s">
        <v>583</v>
      </c>
      <c r="E22" s="67" t="s">
        <v>583</v>
      </c>
      <c r="F22" s="67" t="s">
        <v>583</v>
      </c>
      <c r="G22" s="67" t="s">
        <v>583</v>
      </c>
      <c r="H22" s="60" t="s">
        <v>583</v>
      </c>
      <c r="I22" s="73"/>
      <c r="J22" s="2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48" customFormat="1" ht="42" customHeight="1" spans="1:250">
      <c r="A23" s="66" t="s">
        <v>583</v>
      </c>
      <c r="B23" s="66" t="s">
        <v>583</v>
      </c>
      <c r="C23" s="66" t="s">
        <v>594</v>
      </c>
      <c r="D23" s="67" t="s">
        <v>586</v>
      </c>
      <c r="E23" s="67" t="s">
        <v>595</v>
      </c>
      <c r="F23" s="67" t="s">
        <v>596</v>
      </c>
      <c r="G23" s="67" t="s">
        <v>595</v>
      </c>
      <c r="H23" s="60" t="s">
        <v>583</v>
      </c>
      <c r="I23" s="73"/>
      <c r="J23" s="27"/>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48" customFormat="1" ht="42" customHeight="1" spans="1:250">
      <c r="A24" s="66" t="s">
        <v>583</v>
      </c>
      <c r="B24" s="66" t="s">
        <v>583</v>
      </c>
      <c r="C24" s="66" t="s">
        <v>597</v>
      </c>
      <c r="D24" s="67" t="s">
        <v>586</v>
      </c>
      <c r="E24" s="67" t="s">
        <v>598</v>
      </c>
      <c r="F24" s="67" t="s">
        <v>596</v>
      </c>
      <c r="G24" s="67" t="s">
        <v>598</v>
      </c>
      <c r="H24" s="60" t="s">
        <v>583</v>
      </c>
      <c r="I24" s="73"/>
      <c r="J24" s="27"/>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48" customFormat="1" ht="42" customHeight="1" spans="1:250">
      <c r="A25" s="66" t="s">
        <v>583</v>
      </c>
      <c r="B25" s="66" t="s">
        <v>583</v>
      </c>
      <c r="C25" s="66" t="s">
        <v>599</v>
      </c>
      <c r="D25" s="67" t="s">
        <v>586</v>
      </c>
      <c r="E25" s="67" t="s">
        <v>595</v>
      </c>
      <c r="F25" s="67" t="s">
        <v>596</v>
      </c>
      <c r="G25" s="67" t="s">
        <v>595</v>
      </c>
      <c r="H25" s="60" t="s">
        <v>583</v>
      </c>
      <c r="I25" s="73"/>
      <c r="J25" s="27"/>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48" customFormat="1" ht="42" customHeight="1" spans="1:250">
      <c r="A26" s="66" t="s">
        <v>600</v>
      </c>
      <c r="B26" s="66" t="s">
        <v>583</v>
      </c>
      <c r="C26" s="66" t="s">
        <v>583</v>
      </c>
      <c r="D26" s="67" t="s">
        <v>583</v>
      </c>
      <c r="E26" s="67" t="s">
        <v>583</v>
      </c>
      <c r="F26" s="67" t="s">
        <v>583</v>
      </c>
      <c r="G26" s="67" t="s">
        <v>583</v>
      </c>
      <c r="H26" s="60" t="s">
        <v>583</v>
      </c>
      <c r="I26" s="73"/>
      <c r="J26" s="27"/>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48" customFormat="1" ht="42" customHeight="1" spans="1:250">
      <c r="A27" s="66" t="s">
        <v>583</v>
      </c>
      <c r="B27" s="66" t="s">
        <v>601</v>
      </c>
      <c r="C27" s="66" t="s">
        <v>583</v>
      </c>
      <c r="D27" s="67" t="s">
        <v>583</v>
      </c>
      <c r="E27" s="67" t="s">
        <v>583</v>
      </c>
      <c r="F27" s="67" t="s">
        <v>583</v>
      </c>
      <c r="G27" s="67" t="s">
        <v>583</v>
      </c>
      <c r="H27" s="60" t="s">
        <v>583</v>
      </c>
      <c r="I27" s="73"/>
      <c r="J27" s="27"/>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48" customFormat="1" ht="42" customHeight="1" spans="1:250">
      <c r="A28" s="66" t="s">
        <v>583</v>
      </c>
      <c r="B28" s="66" t="s">
        <v>583</v>
      </c>
      <c r="C28" s="66" t="s">
        <v>602</v>
      </c>
      <c r="D28" s="67" t="s">
        <v>586</v>
      </c>
      <c r="E28" s="67" t="s">
        <v>603</v>
      </c>
      <c r="F28" s="67" t="s">
        <v>596</v>
      </c>
      <c r="G28" s="67" t="s">
        <v>603</v>
      </c>
      <c r="H28" s="60" t="s">
        <v>583</v>
      </c>
      <c r="I28" s="73"/>
      <c r="J28" s="27"/>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48" customFormat="1" ht="42" customHeight="1" spans="1:250">
      <c r="A29" s="66" t="s">
        <v>583</v>
      </c>
      <c r="B29" s="66" t="s">
        <v>604</v>
      </c>
      <c r="C29" s="66" t="s">
        <v>583</v>
      </c>
      <c r="D29" s="67" t="s">
        <v>583</v>
      </c>
      <c r="E29" s="67" t="s">
        <v>583</v>
      </c>
      <c r="F29" s="67" t="s">
        <v>583</v>
      </c>
      <c r="G29" s="67" t="s">
        <v>583</v>
      </c>
      <c r="H29" s="60" t="s">
        <v>583</v>
      </c>
      <c r="I29" s="73"/>
      <c r="J29" s="27"/>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48" customFormat="1" ht="42" customHeight="1" spans="1:250">
      <c r="A30" s="66" t="s">
        <v>583</v>
      </c>
      <c r="B30" s="66" t="s">
        <v>583</v>
      </c>
      <c r="C30" s="66" t="s">
        <v>605</v>
      </c>
      <c r="D30" s="67" t="s">
        <v>586</v>
      </c>
      <c r="E30" s="67" t="s">
        <v>51</v>
      </c>
      <c r="F30" s="67" t="s">
        <v>606</v>
      </c>
      <c r="G30" s="67" t="s">
        <v>51</v>
      </c>
      <c r="H30" s="60" t="s">
        <v>583</v>
      </c>
      <c r="I30" s="73"/>
      <c r="J30" s="27"/>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48" customFormat="1" ht="42" customHeight="1" spans="1:250">
      <c r="A31" s="66" t="s">
        <v>607</v>
      </c>
      <c r="B31" s="66" t="s">
        <v>583</v>
      </c>
      <c r="C31" s="66" t="s">
        <v>583</v>
      </c>
      <c r="D31" s="67" t="s">
        <v>583</v>
      </c>
      <c r="E31" s="67" t="s">
        <v>583</v>
      </c>
      <c r="F31" s="67" t="s">
        <v>583</v>
      </c>
      <c r="G31" s="67" t="s">
        <v>583</v>
      </c>
      <c r="H31" s="60" t="s">
        <v>583</v>
      </c>
      <c r="I31" s="73"/>
      <c r="J31" s="27"/>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48" customFormat="1" ht="42" customHeight="1" spans="1:250">
      <c r="A32" s="66" t="s">
        <v>583</v>
      </c>
      <c r="B32" s="66" t="s">
        <v>608</v>
      </c>
      <c r="C32" s="66" t="s">
        <v>583</v>
      </c>
      <c r="D32" s="67" t="s">
        <v>583</v>
      </c>
      <c r="E32" s="67" t="s">
        <v>583</v>
      </c>
      <c r="F32" s="67" t="s">
        <v>583</v>
      </c>
      <c r="G32" s="67" t="s">
        <v>583</v>
      </c>
      <c r="H32" s="60" t="s">
        <v>583</v>
      </c>
      <c r="I32" s="73"/>
      <c r="J32" s="27"/>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48" customFormat="1" ht="42" customHeight="1" spans="1:250">
      <c r="A33" s="66" t="s">
        <v>583</v>
      </c>
      <c r="B33" s="66" t="s">
        <v>583</v>
      </c>
      <c r="C33" s="66" t="s">
        <v>609</v>
      </c>
      <c r="D33" s="67" t="s">
        <v>586</v>
      </c>
      <c r="E33" s="67" t="s">
        <v>598</v>
      </c>
      <c r="F33" s="67" t="s">
        <v>596</v>
      </c>
      <c r="G33" s="67" t="s">
        <v>598</v>
      </c>
      <c r="H33" s="60" t="s">
        <v>583</v>
      </c>
      <c r="I33" s="73"/>
      <c r="J33" s="27"/>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48" customFormat="1" ht="42" customHeight="1" spans="1:250">
      <c r="A34" s="66" t="s">
        <v>583</v>
      </c>
      <c r="B34" s="66" t="s">
        <v>583</v>
      </c>
      <c r="C34" s="66" t="s">
        <v>610</v>
      </c>
      <c r="D34" s="67" t="s">
        <v>586</v>
      </c>
      <c r="E34" s="67" t="s">
        <v>598</v>
      </c>
      <c r="F34" s="67" t="s">
        <v>596</v>
      </c>
      <c r="G34" s="67" t="s">
        <v>598</v>
      </c>
      <c r="H34" s="60" t="s">
        <v>583</v>
      </c>
      <c r="I34" s="73"/>
      <c r="J34" s="27"/>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2" customFormat="1" ht="60" customHeight="1" spans="1:10">
      <c r="A35" s="68" t="s">
        <v>611</v>
      </c>
      <c r="B35" s="69" t="s">
        <v>546</v>
      </c>
      <c r="C35" s="69"/>
      <c r="D35" s="69"/>
      <c r="E35" s="69"/>
      <c r="F35" s="69"/>
      <c r="G35" s="69"/>
      <c r="H35" s="69"/>
      <c r="I35" s="69"/>
      <c r="J35" s="69"/>
    </row>
    <row r="36" s="48" customFormat="1" spans="1:250">
      <c r="A36" s="70" t="s">
        <v>612</v>
      </c>
      <c r="B36" s="70"/>
      <c r="C36" s="70"/>
      <c r="D36" s="70"/>
      <c r="E36" s="70"/>
      <c r="F36" s="70"/>
      <c r="G36" s="70"/>
      <c r="H36" s="70"/>
      <c r="I36" s="70"/>
      <c r="J36" s="70"/>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row>
    <row r="37" s="48" customFormat="1" spans="1:250">
      <c r="A37" s="71" t="s">
        <v>613</v>
      </c>
      <c r="B37" s="71"/>
      <c r="C37" s="71"/>
      <c r="D37" s="71"/>
      <c r="E37" s="71"/>
      <c r="F37" s="71"/>
      <c r="G37" s="71"/>
      <c r="H37" s="71"/>
      <c r="I37" s="71"/>
      <c r="J37" s="71"/>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sheetData>
  <mergeCells count="38">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8" fitToWidth="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N13" sqref="N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5.5" style="1" customWidth="1"/>
    <col min="7" max="7" width="9.5" style="1" customWidth="1"/>
    <col min="8" max="8" width="14"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614</v>
      </c>
      <c r="B1" s="5"/>
      <c r="C1" s="5"/>
      <c r="D1" s="5"/>
      <c r="E1" s="5"/>
      <c r="F1" s="5"/>
      <c r="G1" s="5"/>
      <c r="H1" s="5"/>
      <c r="I1" s="5"/>
      <c r="J1" s="5"/>
      <c r="K1" s="5"/>
    </row>
    <row r="2" s="2" customFormat="1" ht="18" customHeight="1" spans="1:11">
      <c r="A2" s="6"/>
      <c r="B2" s="7"/>
      <c r="C2" s="7"/>
      <c r="D2" s="7"/>
      <c r="E2" s="7"/>
      <c r="F2" s="7"/>
      <c r="G2" s="7"/>
      <c r="H2" s="7"/>
      <c r="I2" s="7"/>
      <c r="J2" s="37"/>
      <c r="K2" s="37" t="s">
        <v>615</v>
      </c>
    </row>
    <row r="3" s="2" customFormat="1" ht="18" customHeight="1" spans="1:11">
      <c r="A3" s="8" t="s">
        <v>554</v>
      </c>
      <c r="B3" s="7"/>
      <c r="C3" s="7"/>
      <c r="D3" s="7"/>
      <c r="E3" s="7"/>
      <c r="F3" s="7"/>
      <c r="G3" s="7"/>
      <c r="H3" s="7"/>
      <c r="I3" s="7"/>
      <c r="J3" s="38"/>
      <c r="K3" s="37" t="s">
        <v>3</v>
      </c>
    </row>
    <row r="4" s="3" customFormat="1" ht="31" customHeight="1" spans="1:11">
      <c r="A4" s="9" t="s">
        <v>616</v>
      </c>
      <c r="B4" s="9"/>
      <c r="C4" s="10" t="s">
        <v>617</v>
      </c>
      <c r="D4" s="10"/>
      <c r="E4" s="10"/>
      <c r="F4" s="10"/>
      <c r="G4" s="10"/>
      <c r="H4" s="10"/>
      <c r="I4" s="10"/>
      <c r="J4" s="10"/>
      <c r="K4" s="10"/>
    </row>
    <row r="5" s="3" customFormat="1" ht="30" customHeight="1" spans="1:11">
      <c r="A5" s="9" t="s">
        <v>618</v>
      </c>
      <c r="B5" s="9"/>
      <c r="C5" s="10" t="s">
        <v>556</v>
      </c>
      <c r="D5" s="10"/>
      <c r="E5" s="10"/>
      <c r="F5" s="10"/>
      <c r="G5" s="10"/>
      <c r="H5" s="11" t="s">
        <v>619</v>
      </c>
      <c r="I5" s="10" t="s">
        <v>556</v>
      </c>
      <c r="J5" s="10"/>
      <c r="K5" s="10"/>
    </row>
    <row r="6" s="3" customFormat="1" ht="26" customHeight="1" spans="1:11">
      <c r="A6" s="12" t="s">
        <v>620</v>
      </c>
      <c r="B6" s="12"/>
      <c r="C6" s="9"/>
      <c r="D6" s="9" t="s">
        <v>559</v>
      </c>
      <c r="E6" s="9"/>
      <c r="F6" s="9" t="s">
        <v>468</v>
      </c>
      <c r="G6" s="9"/>
      <c r="H6" s="9" t="s">
        <v>621</v>
      </c>
      <c r="I6" s="9" t="s">
        <v>622</v>
      </c>
      <c r="J6" s="9" t="s">
        <v>623</v>
      </c>
      <c r="K6" s="9" t="s">
        <v>624</v>
      </c>
    </row>
    <row r="7" s="3" customFormat="1" ht="30" customHeight="1" spans="1:11">
      <c r="A7" s="12"/>
      <c r="B7" s="12"/>
      <c r="C7" s="13" t="s">
        <v>565</v>
      </c>
      <c r="D7" s="14">
        <v>5</v>
      </c>
      <c r="E7" s="14"/>
      <c r="F7" s="14">
        <v>1.54</v>
      </c>
      <c r="G7" s="14"/>
      <c r="H7" s="14">
        <v>1.54</v>
      </c>
      <c r="I7" s="39">
        <v>10</v>
      </c>
      <c r="J7" s="39">
        <v>100</v>
      </c>
      <c r="K7" s="40">
        <v>10</v>
      </c>
    </row>
    <row r="8" s="3" customFormat="1" ht="30" customHeight="1" spans="1:11">
      <c r="A8" s="12"/>
      <c r="B8" s="12"/>
      <c r="C8" s="13" t="s">
        <v>625</v>
      </c>
      <c r="D8" s="14">
        <v>5</v>
      </c>
      <c r="E8" s="14"/>
      <c r="F8" s="14">
        <v>1.54</v>
      </c>
      <c r="G8" s="14"/>
      <c r="H8" s="14">
        <v>1.54</v>
      </c>
      <c r="I8" s="12"/>
      <c r="J8" s="39">
        <v>100</v>
      </c>
      <c r="K8" s="9"/>
    </row>
    <row r="9" s="3" customFormat="1" ht="30" customHeight="1" spans="1:11">
      <c r="A9" s="12"/>
      <c r="B9" s="12"/>
      <c r="C9" s="13" t="s">
        <v>626</v>
      </c>
      <c r="D9" s="14">
        <v>0</v>
      </c>
      <c r="E9" s="14"/>
      <c r="F9" s="14" t="s">
        <v>583</v>
      </c>
      <c r="G9" s="14"/>
      <c r="H9" s="14" t="s">
        <v>583</v>
      </c>
      <c r="I9" s="12"/>
      <c r="J9" s="39">
        <v>0</v>
      </c>
      <c r="K9" s="9"/>
    </row>
    <row r="10" s="3" customFormat="1" ht="30" customHeight="1" spans="1:11">
      <c r="A10" s="12"/>
      <c r="B10" s="12"/>
      <c r="C10" s="13" t="s">
        <v>627</v>
      </c>
      <c r="D10" s="14">
        <v>0</v>
      </c>
      <c r="E10" s="14"/>
      <c r="F10" s="14" t="s">
        <v>583</v>
      </c>
      <c r="G10" s="14"/>
      <c r="H10" s="14" t="s">
        <v>583</v>
      </c>
      <c r="I10" s="12"/>
      <c r="J10" s="39">
        <v>0</v>
      </c>
      <c r="K10" s="9"/>
    </row>
    <row r="11" s="1" customFormat="1" ht="26.4" customHeight="1" spans="1:11">
      <c r="A11" s="15" t="s">
        <v>628</v>
      </c>
      <c r="B11" s="11" t="s">
        <v>629</v>
      </c>
      <c r="C11" s="11"/>
      <c r="D11" s="11"/>
      <c r="E11" s="11"/>
      <c r="F11" s="11"/>
      <c r="G11" s="11"/>
      <c r="H11" s="11" t="s">
        <v>630</v>
      </c>
      <c r="I11" s="11"/>
      <c r="J11" s="11"/>
      <c r="K11" s="11"/>
    </row>
    <row r="12" s="1" customFormat="1" ht="136" customHeight="1" spans="1:11">
      <c r="A12" s="15"/>
      <c r="B12" s="16" t="s">
        <v>571</v>
      </c>
      <c r="C12" s="16"/>
      <c r="D12" s="16"/>
      <c r="E12" s="16"/>
      <c r="F12" s="16"/>
      <c r="G12" s="16"/>
      <c r="H12" s="16" t="s">
        <v>571</v>
      </c>
      <c r="I12" s="16"/>
      <c r="J12" s="16"/>
      <c r="K12" s="16"/>
    </row>
    <row r="13" s="3" customFormat="1" ht="35" customHeight="1" spans="1:11">
      <c r="A13" s="17"/>
      <c r="B13" s="18"/>
      <c r="C13" s="18"/>
      <c r="D13" s="18"/>
      <c r="E13" s="18"/>
      <c r="F13" s="18"/>
      <c r="G13" s="18"/>
      <c r="H13" s="18"/>
      <c r="I13" s="41"/>
      <c r="J13" s="41"/>
      <c r="K13" s="42"/>
    </row>
    <row r="14" s="3" customFormat="1" ht="35" customHeight="1" spans="1:11">
      <c r="A14" s="19" t="s">
        <v>631</v>
      </c>
      <c r="B14" s="18"/>
      <c r="C14" s="18"/>
      <c r="D14" s="18"/>
      <c r="E14" s="18"/>
      <c r="F14" s="18"/>
      <c r="G14" s="18"/>
      <c r="H14" s="18"/>
      <c r="I14" s="18"/>
      <c r="J14" s="18"/>
      <c r="K14" s="20"/>
    </row>
    <row r="15" s="3" customFormat="1" ht="31" customHeight="1" spans="1:11">
      <c r="A15" s="9" t="s">
        <v>573</v>
      </c>
      <c r="B15" s="9"/>
      <c r="C15" s="9"/>
      <c r="D15" s="9"/>
      <c r="E15" s="17" t="s">
        <v>632</v>
      </c>
      <c r="F15" s="18"/>
      <c r="G15" s="20"/>
      <c r="H15" s="9" t="s">
        <v>577</v>
      </c>
      <c r="I15" s="9" t="s">
        <v>622</v>
      </c>
      <c r="J15" s="9" t="s">
        <v>624</v>
      </c>
      <c r="K15" s="12" t="s">
        <v>578</v>
      </c>
    </row>
    <row r="16" s="1" customFormat="1" ht="28" customHeight="1" spans="1:11">
      <c r="A16" s="21" t="s">
        <v>633</v>
      </c>
      <c r="B16" s="21"/>
      <c r="C16" s="22" t="s">
        <v>580</v>
      </c>
      <c r="D16" s="22" t="s">
        <v>581</v>
      </c>
      <c r="E16" s="21" t="s">
        <v>574</v>
      </c>
      <c r="F16" s="21" t="s">
        <v>575</v>
      </c>
      <c r="G16" s="9" t="s">
        <v>576</v>
      </c>
      <c r="H16" s="9"/>
      <c r="I16" s="9"/>
      <c r="J16" s="9"/>
      <c r="K16" s="12"/>
    </row>
    <row r="17" s="1" customFormat="1" ht="57" customHeight="1" spans="1:11">
      <c r="A17" s="23" t="s">
        <v>582</v>
      </c>
      <c r="B17" s="24"/>
      <c r="C17" s="25" t="s">
        <v>584</v>
      </c>
      <c r="D17" s="26" t="s">
        <v>585</v>
      </c>
      <c r="E17" s="25" t="s">
        <v>586</v>
      </c>
      <c r="F17" s="25" t="s">
        <v>11</v>
      </c>
      <c r="G17" s="25" t="s">
        <v>587</v>
      </c>
      <c r="H17" s="25" t="s">
        <v>27</v>
      </c>
      <c r="I17" s="43">
        <v>5</v>
      </c>
      <c r="J17" s="43" t="s">
        <v>583</v>
      </c>
      <c r="K17" s="44" t="s">
        <v>634</v>
      </c>
    </row>
    <row r="18" s="1" customFormat="1" ht="59" customHeight="1" spans="1:11">
      <c r="A18" s="23" t="s">
        <v>582</v>
      </c>
      <c r="B18" s="27"/>
      <c r="C18" s="25" t="s">
        <v>584</v>
      </c>
      <c r="D18" s="26" t="s">
        <v>589</v>
      </c>
      <c r="E18" s="25" t="s">
        <v>590</v>
      </c>
      <c r="F18" s="25" t="s">
        <v>26</v>
      </c>
      <c r="G18" s="25" t="s">
        <v>591</v>
      </c>
      <c r="H18" s="25" t="s">
        <v>26</v>
      </c>
      <c r="I18" s="43">
        <v>10</v>
      </c>
      <c r="J18" s="43">
        <v>10</v>
      </c>
      <c r="K18" s="44" t="s">
        <v>583</v>
      </c>
    </row>
    <row r="19" s="1" customFormat="1" ht="65" customHeight="1" spans="1:11">
      <c r="A19" s="23" t="s">
        <v>582</v>
      </c>
      <c r="B19" s="27"/>
      <c r="C19" s="25" t="s">
        <v>584</v>
      </c>
      <c r="D19" s="26" t="s">
        <v>592</v>
      </c>
      <c r="E19" s="25" t="s">
        <v>590</v>
      </c>
      <c r="F19" s="25" t="s">
        <v>31</v>
      </c>
      <c r="G19" s="25" t="s">
        <v>591</v>
      </c>
      <c r="H19" s="25" t="s">
        <v>31</v>
      </c>
      <c r="I19" s="43">
        <v>10</v>
      </c>
      <c r="J19" s="43">
        <v>10</v>
      </c>
      <c r="K19" s="44" t="s">
        <v>583</v>
      </c>
    </row>
    <row r="20" s="1" customFormat="1" ht="38" customHeight="1" spans="1:11">
      <c r="A20" s="23" t="s">
        <v>582</v>
      </c>
      <c r="B20" s="27"/>
      <c r="C20" s="25" t="s">
        <v>593</v>
      </c>
      <c r="D20" s="26" t="s">
        <v>594</v>
      </c>
      <c r="E20" s="25" t="s">
        <v>586</v>
      </c>
      <c r="F20" s="25" t="s">
        <v>595</v>
      </c>
      <c r="G20" s="25" t="s">
        <v>596</v>
      </c>
      <c r="H20" s="25" t="s">
        <v>595</v>
      </c>
      <c r="I20" s="43">
        <v>5</v>
      </c>
      <c r="J20" s="43">
        <v>5</v>
      </c>
      <c r="K20" s="44" t="s">
        <v>583</v>
      </c>
    </row>
    <row r="21" s="1" customFormat="1" ht="38" customHeight="1" spans="1:11">
      <c r="A21" s="23" t="s">
        <v>582</v>
      </c>
      <c r="B21" s="27"/>
      <c r="C21" s="25" t="s">
        <v>593</v>
      </c>
      <c r="D21" s="26" t="s">
        <v>597</v>
      </c>
      <c r="E21" s="25" t="s">
        <v>586</v>
      </c>
      <c r="F21" s="25" t="s">
        <v>598</v>
      </c>
      <c r="G21" s="25" t="s">
        <v>596</v>
      </c>
      <c r="H21" s="25" t="s">
        <v>598</v>
      </c>
      <c r="I21" s="43">
        <v>10</v>
      </c>
      <c r="J21" s="43">
        <v>10</v>
      </c>
      <c r="K21" s="44" t="s">
        <v>583</v>
      </c>
    </row>
    <row r="22" s="1" customFormat="1" ht="38" customHeight="1" spans="1:11">
      <c r="A22" s="23" t="s">
        <v>582</v>
      </c>
      <c r="B22" s="27"/>
      <c r="C22" s="25" t="s">
        <v>593</v>
      </c>
      <c r="D22" s="26" t="s">
        <v>599</v>
      </c>
      <c r="E22" s="25" t="s">
        <v>586</v>
      </c>
      <c r="F22" s="25" t="s">
        <v>595</v>
      </c>
      <c r="G22" s="25" t="s">
        <v>596</v>
      </c>
      <c r="H22" s="25" t="s">
        <v>595</v>
      </c>
      <c r="I22" s="43">
        <v>10</v>
      </c>
      <c r="J22" s="43">
        <v>10</v>
      </c>
      <c r="K22" s="44" t="s">
        <v>583</v>
      </c>
    </row>
    <row r="23" s="1" customFormat="1" ht="48" customHeight="1" spans="1:11">
      <c r="A23" s="23" t="s">
        <v>600</v>
      </c>
      <c r="B23" s="27"/>
      <c r="C23" s="25" t="s">
        <v>635</v>
      </c>
      <c r="D23" s="26" t="s">
        <v>602</v>
      </c>
      <c r="E23" s="25" t="s">
        <v>586</v>
      </c>
      <c r="F23" s="25" t="s">
        <v>603</v>
      </c>
      <c r="G23" s="25" t="s">
        <v>596</v>
      </c>
      <c r="H23" s="25" t="s">
        <v>603</v>
      </c>
      <c r="I23" s="43">
        <v>10</v>
      </c>
      <c r="J23" s="43">
        <v>10</v>
      </c>
      <c r="K23" s="44" t="s">
        <v>583</v>
      </c>
    </row>
    <row r="24" s="1" customFormat="1" ht="38" customHeight="1" spans="1:11">
      <c r="A24" s="23" t="s">
        <v>600</v>
      </c>
      <c r="B24" s="27"/>
      <c r="C24" s="25" t="s">
        <v>636</v>
      </c>
      <c r="D24" s="26" t="s">
        <v>605</v>
      </c>
      <c r="E24" s="25" t="s">
        <v>586</v>
      </c>
      <c r="F24" s="25" t="s">
        <v>51</v>
      </c>
      <c r="G24" s="25" t="s">
        <v>606</v>
      </c>
      <c r="H24" s="25" t="s">
        <v>51</v>
      </c>
      <c r="I24" s="43">
        <v>10</v>
      </c>
      <c r="J24" s="43">
        <v>10</v>
      </c>
      <c r="K24" s="44" t="s">
        <v>583</v>
      </c>
    </row>
    <row r="25" s="1" customFormat="1" ht="38" customHeight="1" spans="1:11">
      <c r="A25" s="23" t="s">
        <v>607</v>
      </c>
      <c r="B25" s="27"/>
      <c r="C25" s="25" t="s">
        <v>610</v>
      </c>
      <c r="D25" s="26" t="s">
        <v>610</v>
      </c>
      <c r="E25" s="25" t="s">
        <v>586</v>
      </c>
      <c r="F25" s="25" t="s">
        <v>598</v>
      </c>
      <c r="G25" s="25" t="s">
        <v>596</v>
      </c>
      <c r="H25" s="25" t="s">
        <v>598</v>
      </c>
      <c r="I25" s="43">
        <v>10</v>
      </c>
      <c r="J25" s="43">
        <v>10</v>
      </c>
      <c r="K25" s="44" t="s">
        <v>583</v>
      </c>
    </row>
    <row r="26" s="1" customFormat="1" ht="38" customHeight="1" spans="1:11">
      <c r="A26" s="23" t="s">
        <v>607</v>
      </c>
      <c r="B26" s="27"/>
      <c r="C26" s="25" t="s">
        <v>610</v>
      </c>
      <c r="D26" s="26" t="s">
        <v>609</v>
      </c>
      <c r="E26" s="25" t="s">
        <v>586</v>
      </c>
      <c r="F26" s="25" t="s">
        <v>598</v>
      </c>
      <c r="G26" s="25" t="s">
        <v>596</v>
      </c>
      <c r="H26" s="25" t="s">
        <v>598</v>
      </c>
      <c r="I26" s="43">
        <v>10</v>
      </c>
      <c r="J26" s="43">
        <v>10</v>
      </c>
      <c r="K26" s="44" t="s">
        <v>583</v>
      </c>
    </row>
    <row r="27" s="4" customFormat="1" ht="67" customHeight="1" spans="1:11">
      <c r="A27" s="15" t="s">
        <v>637</v>
      </c>
      <c r="B27" s="15"/>
      <c r="C27" s="15"/>
      <c r="D27" s="16" t="s">
        <v>583</v>
      </c>
      <c r="E27" s="16"/>
      <c r="F27" s="16"/>
      <c r="G27" s="16"/>
      <c r="H27" s="16"/>
      <c r="I27" s="16"/>
      <c r="J27" s="16"/>
      <c r="K27" s="16"/>
    </row>
    <row r="28" s="4" customFormat="1" ht="30" customHeight="1" spans="1:11">
      <c r="A28" s="28" t="s">
        <v>638</v>
      </c>
      <c r="B28" s="29"/>
      <c r="C28" s="29"/>
      <c r="D28" s="29"/>
      <c r="E28" s="29"/>
      <c r="F28" s="29"/>
      <c r="G28" s="29"/>
      <c r="H28" s="30"/>
      <c r="I28" s="15" t="s">
        <v>639</v>
      </c>
      <c r="J28" s="15" t="s">
        <v>640</v>
      </c>
      <c r="K28" s="15" t="s">
        <v>641</v>
      </c>
    </row>
    <row r="29" s="3" customFormat="1" ht="35" customHeight="1" spans="1:11">
      <c r="A29" s="31"/>
      <c r="B29" s="32"/>
      <c r="C29" s="32"/>
      <c r="D29" s="32"/>
      <c r="E29" s="32"/>
      <c r="F29" s="32"/>
      <c r="G29" s="32"/>
      <c r="H29" s="33"/>
      <c r="I29" s="39">
        <v>100</v>
      </c>
      <c r="J29" s="39">
        <v>95</v>
      </c>
      <c r="K29" s="15" t="s">
        <v>642</v>
      </c>
    </row>
    <row r="30" s="3" customFormat="1" ht="94" customHeight="1" spans="1:11">
      <c r="A30" s="34" t="s">
        <v>643</v>
      </c>
      <c r="B30" s="35"/>
      <c r="C30" s="35"/>
      <c r="D30" s="35"/>
      <c r="E30" s="35"/>
      <c r="F30" s="35"/>
      <c r="G30" s="35"/>
      <c r="H30" s="35"/>
      <c r="I30" s="35"/>
      <c r="J30" s="35"/>
      <c r="K30" s="35"/>
    </row>
    <row r="31" s="1" customFormat="1" spans="1:11">
      <c r="A31" s="36" t="s">
        <v>644</v>
      </c>
      <c r="B31" s="36"/>
      <c r="C31" s="36"/>
      <c r="D31" s="36"/>
      <c r="E31" s="36"/>
      <c r="F31" s="36"/>
      <c r="G31" s="36"/>
      <c r="H31" s="36"/>
      <c r="I31" s="36"/>
      <c r="J31" s="36"/>
      <c r="K31" s="36"/>
    </row>
    <row r="32" s="1" customFormat="1" spans="1:11">
      <c r="A32" s="36" t="s">
        <v>645</v>
      </c>
      <c r="B32" s="36"/>
      <c r="C32" s="36"/>
      <c r="D32" s="36"/>
      <c r="E32" s="36"/>
      <c r="F32" s="36"/>
      <c r="G32" s="36"/>
      <c r="H32" s="36"/>
      <c r="I32" s="36"/>
      <c r="J32" s="36"/>
      <c r="K32" s="36"/>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scale="53"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120</v>
      </c>
    </row>
    <row r="2" ht="14.25" spans="12:12">
      <c r="L2" s="118" t="s">
        <v>121</v>
      </c>
    </row>
    <row r="3" ht="14.25" spans="1:12">
      <c r="A3" s="119" t="s">
        <v>2</v>
      </c>
      <c r="L3" s="118" t="s">
        <v>3</v>
      </c>
    </row>
    <row r="4" ht="19.5" customHeight="1" spans="1:12">
      <c r="A4" s="120" t="s">
        <v>6</v>
      </c>
      <c r="B4" s="120"/>
      <c r="C4" s="120"/>
      <c r="D4" s="120"/>
      <c r="E4" s="126" t="s">
        <v>103</v>
      </c>
      <c r="F4" s="126" t="s">
        <v>122</v>
      </c>
      <c r="G4" s="126" t="s">
        <v>123</v>
      </c>
      <c r="H4" s="126" t="s">
        <v>124</v>
      </c>
      <c r="I4" s="126"/>
      <c r="J4" s="126" t="s">
        <v>125</v>
      </c>
      <c r="K4" s="126" t="s">
        <v>126</v>
      </c>
      <c r="L4" s="126" t="s">
        <v>127</v>
      </c>
    </row>
    <row r="5" ht="19.5" customHeight="1" spans="1:12">
      <c r="A5" s="126" t="s">
        <v>128</v>
      </c>
      <c r="B5" s="126"/>
      <c r="C5" s="126"/>
      <c r="D5" s="120" t="s">
        <v>129</v>
      </c>
      <c r="E5" s="126"/>
      <c r="F5" s="126"/>
      <c r="G5" s="126"/>
      <c r="H5" s="126" t="s">
        <v>130</v>
      </c>
      <c r="I5" s="126" t="s">
        <v>131</v>
      </c>
      <c r="J5" s="126"/>
      <c r="K5" s="126"/>
      <c r="L5" s="126" t="s">
        <v>130</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132</v>
      </c>
      <c r="B8" s="120" t="s">
        <v>133</v>
      </c>
      <c r="C8" s="120" t="s">
        <v>134</v>
      </c>
      <c r="D8" s="120" t="s">
        <v>10</v>
      </c>
      <c r="E8" s="126" t="s">
        <v>11</v>
      </c>
      <c r="F8" s="126" t="s">
        <v>12</v>
      </c>
      <c r="G8" s="126" t="s">
        <v>22</v>
      </c>
      <c r="H8" s="126" t="s">
        <v>26</v>
      </c>
      <c r="I8" s="126" t="s">
        <v>31</v>
      </c>
      <c r="J8" s="126" t="s">
        <v>35</v>
      </c>
      <c r="K8" s="126" t="s">
        <v>39</v>
      </c>
      <c r="L8" s="126" t="s">
        <v>43</v>
      </c>
    </row>
    <row r="9" ht="19.5" customHeight="1" spans="1:12">
      <c r="A9" s="120"/>
      <c r="B9" s="120"/>
      <c r="C9" s="120"/>
      <c r="D9" s="120" t="s">
        <v>135</v>
      </c>
      <c r="E9" s="123" t="s">
        <v>14</v>
      </c>
      <c r="F9" s="123" t="s">
        <v>14</v>
      </c>
      <c r="G9" s="123" t="s">
        <v>27</v>
      </c>
      <c r="H9" s="123" t="s">
        <v>27</v>
      </c>
      <c r="I9" s="123"/>
      <c r="J9" s="123" t="s">
        <v>27</v>
      </c>
      <c r="K9" s="123" t="s">
        <v>27</v>
      </c>
      <c r="L9" s="123" t="s">
        <v>27</v>
      </c>
    </row>
    <row r="10" ht="19.5" customHeight="1" spans="1:12">
      <c r="A10" s="133" t="s">
        <v>136</v>
      </c>
      <c r="B10" s="133"/>
      <c r="C10" s="133"/>
      <c r="D10" s="133" t="s">
        <v>137</v>
      </c>
      <c r="E10" s="123" t="s">
        <v>17</v>
      </c>
      <c r="F10" s="123" t="s">
        <v>17</v>
      </c>
      <c r="G10" s="123" t="s">
        <v>27</v>
      </c>
      <c r="H10" s="123" t="s">
        <v>27</v>
      </c>
      <c r="I10" s="123"/>
      <c r="J10" s="123" t="s">
        <v>27</v>
      </c>
      <c r="K10" s="123" t="s">
        <v>27</v>
      </c>
      <c r="L10" s="123" t="s">
        <v>27</v>
      </c>
    </row>
    <row r="11" ht="19.5" customHeight="1" spans="1:12">
      <c r="A11" s="133" t="s">
        <v>138</v>
      </c>
      <c r="B11" s="133"/>
      <c r="C11" s="133"/>
      <c r="D11" s="133" t="s">
        <v>139</v>
      </c>
      <c r="E11" s="123" t="s">
        <v>140</v>
      </c>
      <c r="F11" s="123" t="s">
        <v>140</v>
      </c>
      <c r="G11" s="123" t="s">
        <v>27</v>
      </c>
      <c r="H11" s="123" t="s">
        <v>27</v>
      </c>
      <c r="I11" s="123"/>
      <c r="J11" s="123" t="s">
        <v>27</v>
      </c>
      <c r="K11" s="123" t="s">
        <v>27</v>
      </c>
      <c r="L11" s="123" t="s">
        <v>27</v>
      </c>
    </row>
    <row r="12" ht="19.5" customHeight="1" spans="1:12">
      <c r="A12" s="133" t="s">
        <v>141</v>
      </c>
      <c r="B12" s="133"/>
      <c r="C12" s="133"/>
      <c r="D12" s="133" t="s">
        <v>142</v>
      </c>
      <c r="E12" s="123" t="s">
        <v>140</v>
      </c>
      <c r="F12" s="123" t="s">
        <v>140</v>
      </c>
      <c r="G12" s="123" t="s">
        <v>27</v>
      </c>
      <c r="H12" s="123" t="s">
        <v>27</v>
      </c>
      <c r="I12" s="123"/>
      <c r="J12" s="123" t="s">
        <v>27</v>
      </c>
      <c r="K12" s="123" t="s">
        <v>27</v>
      </c>
      <c r="L12" s="123" t="s">
        <v>27</v>
      </c>
    </row>
    <row r="13" ht="19.5" customHeight="1" spans="1:12">
      <c r="A13" s="133" t="s">
        <v>143</v>
      </c>
      <c r="B13" s="133"/>
      <c r="C13" s="133"/>
      <c r="D13" s="133" t="s">
        <v>144</v>
      </c>
      <c r="E13" s="123" t="s">
        <v>145</v>
      </c>
      <c r="F13" s="123" t="s">
        <v>145</v>
      </c>
      <c r="G13" s="123" t="s">
        <v>27</v>
      </c>
      <c r="H13" s="123" t="s">
        <v>27</v>
      </c>
      <c r="I13" s="123"/>
      <c r="J13" s="123" t="s">
        <v>27</v>
      </c>
      <c r="K13" s="123" t="s">
        <v>27</v>
      </c>
      <c r="L13" s="123" t="s">
        <v>27</v>
      </c>
    </row>
    <row r="14" ht="19.5" customHeight="1" spans="1:12">
      <c r="A14" s="133" t="s">
        <v>146</v>
      </c>
      <c r="B14" s="133"/>
      <c r="C14" s="133"/>
      <c r="D14" s="133" t="s">
        <v>144</v>
      </c>
      <c r="E14" s="123" t="s">
        <v>145</v>
      </c>
      <c r="F14" s="123" t="s">
        <v>145</v>
      </c>
      <c r="G14" s="123" t="s">
        <v>27</v>
      </c>
      <c r="H14" s="123" t="s">
        <v>27</v>
      </c>
      <c r="I14" s="123"/>
      <c r="J14" s="123" t="s">
        <v>27</v>
      </c>
      <c r="K14" s="123" t="s">
        <v>27</v>
      </c>
      <c r="L14" s="123" t="s">
        <v>27</v>
      </c>
    </row>
    <row r="15" ht="19.5" customHeight="1" spans="1:12">
      <c r="A15" s="133" t="s">
        <v>147</v>
      </c>
      <c r="B15" s="133"/>
      <c r="C15" s="133"/>
      <c r="D15" s="133" t="s">
        <v>148</v>
      </c>
      <c r="E15" s="123" t="s">
        <v>46</v>
      </c>
      <c r="F15" s="123" t="s">
        <v>46</v>
      </c>
      <c r="G15" s="123" t="s">
        <v>27</v>
      </c>
      <c r="H15" s="123" t="s">
        <v>27</v>
      </c>
      <c r="I15" s="123"/>
      <c r="J15" s="123" t="s">
        <v>27</v>
      </c>
      <c r="K15" s="123" t="s">
        <v>27</v>
      </c>
      <c r="L15" s="123" t="s">
        <v>27</v>
      </c>
    </row>
    <row r="16" ht="19.5" customHeight="1" spans="1:12">
      <c r="A16" s="133" t="s">
        <v>149</v>
      </c>
      <c r="B16" s="133"/>
      <c r="C16" s="133"/>
      <c r="D16" s="133" t="s">
        <v>150</v>
      </c>
      <c r="E16" s="123" t="s">
        <v>46</v>
      </c>
      <c r="F16" s="123" t="s">
        <v>46</v>
      </c>
      <c r="G16" s="123" t="s">
        <v>27</v>
      </c>
      <c r="H16" s="123" t="s">
        <v>27</v>
      </c>
      <c r="I16" s="123"/>
      <c r="J16" s="123" t="s">
        <v>27</v>
      </c>
      <c r="K16" s="123" t="s">
        <v>27</v>
      </c>
      <c r="L16" s="123" t="s">
        <v>27</v>
      </c>
    </row>
    <row r="17" ht="19.5" customHeight="1" spans="1:12">
      <c r="A17" s="133" t="s">
        <v>151</v>
      </c>
      <c r="B17" s="133"/>
      <c r="C17" s="133"/>
      <c r="D17" s="133" t="s">
        <v>152</v>
      </c>
      <c r="E17" s="123" t="s">
        <v>153</v>
      </c>
      <c r="F17" s="123" t="s">
        <v>153</v>
      </c>
      <c r="G17" s="123" t="s">
        <v>27</v>
      </c>
      <c r="H17" s="123" t="s">
        <v>27</v>
      </c>
      <c r="I17" s="123"/>
      <c r="J17" s="123" t="s">
        <v>27</v>
      </c>
      <c r="K17" s="123" t="s">
        <v>27</v>
      </c>
      <c r="L17" s="123" t="s">
        <v>27</v>
      </c>
    </row>
    <row r="18" ht="19.5" customHeight="1" spans="1:12">
      <c r="A18" s="133" t="s">
        <v>154</v>
      </c>
      <c r="B18" s="133"/>
      <c r="C18" s="133"/>
      <c r="D18" s="133" t="s">
        <v>155</v>
      </c>
      <c r="E18" s="123" t="s">
        <v>156</v>
      </c>
      <c r="F18" s="123" t="s">
        <v>156</v>
      </c>
      <c r="G18" s="123" t="s">
        <v>27</v>
      </c>
      <c r="H18" s="123" t="s">
        <v>27</v>
      </c>
      <c r="I18" s="123"/>
      <c r="J18" s="123" t="s">
        <v>27</v>
      </c>
      <c r="K18" s="123" t="s">
        <v>27</v>
      </c>
      <c r="L18" s="123" t="s">
        <v>27</v>
      </c>
    </row>
    <row r="19" ht="19.5" customHeight="1" spans="1:12">
      <c r="A19" s="133" t="s">
        <v>157</v>
      </c>
      <c r="B19" s="133"/>
      <c r="C19" s="133"/>
      <c r="D19" s="133" t="s">
        <v>158</v>
      </c>
      <c r="E19" s="123" t="s">
        <v>50</v>
      </c>
      <c r="F19" s="123" t="s">
        <v>50</v>
      </c>
      <c r="G19" s="123" t="s">
        <v>27</v>
      </c>
      <c r="H19" s="123" t="s">
        <v>27</v>
      </c>
      <c r="I19" s="123"/>
      <c r="J19" s="123" t="s">
        <v>27</v>
      </c>
      <c r="K19" s="123" t="s">
        <v>27</v>
      </c>
      <c r="L19" s="123" t="s">
        <v>27</v>
      </c>
    </row>
    <row r="20" ht="19.5" customHeight="1" spans="1:12">
      <c r="A20" s="133" t="s">
        <v>159</v>
      </c>
      <c r="B20" s="133"/>
      <c r="C20" s="133"/>
      <c r="D20" s="133" t="s">
        <v>160</v>
      </c>
      <c r="E20" s="123" t="s">
        <v>50</v>
      </c>
      <c r="F20" s="123" t="s">
        <v>50</v>
      </c>
      <c r="G20" s="123" t="s">
        <v>27</v>
      </c>
      <c r="H20" s="123" t="s">
        <v>27</v>
      </c>
      <c r="I20" s="123"/>
      <c r="J20" s="123" t="s">
        <v>27</v>
      </c>
      <c r="K20" s="123" t="s">
        <v>27</v>
      </c>
      <c r="L20" s="123" t="s">
        <v>27</v>
      </c>
    </row>
    <row r="21" ht="19.5" customHeight="1" spans="1:12">
      <c r="A21" s="133" t="s">
        <v>161</v>
      </c>
      <c r="B21" s="133"/>
      <c r="C21" s="133"/>
      <c r="D21" s="133" t="s">
        <v>162</v>
      </c>
      <c r="E21" s="123" t="s">
        <v>163</v>
      </c>
      <c r="F21" s="123" t="s">
        <v>163</v>
      </c>
      <c r="G21" s="123" t="s">
        <v>27</v>
      </c>
      <c r="H21" s="123" t="s">
        <v>27</v>
      </c>
      <c r="I21" s="123"/>
      <c r="J21" s="123" t="s">
        <v>27</v>
      </c>
      <c r="K21" s="123" t="s">
        <v>27</v>
      </c>
      <c r="L21" s="123" t="s">
        <v>27</v>
      </c>
    </row>
    <row r="22" ht="19.5" customHeight="1" spans="1:12">
      <c r="A22" s="133" t="s">
        <v>164</v>
      </c>
      <c r="B22" s="133"/>
      <c r="C22" s="133"/>
      <c r="D22" s="133" t="s">
        <v>165</v>
      </c>
      <c r="E22" s="123" t="s">
        <v>166</v>
      </c>
      <c r="F22" s="123" t="s">
        <v>166</v>
      </c>
      <c r="G22" s="123" t="s">
        <v>27</v>
      </c>
      <c r="H22" s="123" t="s">
        <v>27</v>
      </c>
      <c r="I22" s="123"/>
      <c r="J22" s="123" t="s">
        <v>27</v>
      </c>
      <c r="K22" s="123" t="s">
        <v>27</v>
      </c>
      <c r="L22" s="123" t="s">
        <v>27</v>
      </c>
    </row>
    <row r="23" ht="19.5" customHeight="1" spans="1:12">
      <c r="A23" s="133" t="s">
        <v>167</v>
      </c>
      <c r="B23" s="133"/>
      <c r="C23" s="133"/>
      <c r="D23" s="133" t="s">
        <v>168</v>
      </c>
      <c r="E23" s="123" t="s">
        <v>169</v>
      </c>
      <c r="F23" s="123" t="s">
        <v>169</v>
      </c>
      <c r="G23" s="123" t="s">
        <v>27</v>
      </c>
      <c r="H23" s="123" t="s">
        <v>27</v>
      </c>
      <c r="I23" s="123"/>
      <c r="J23" s="123" t="s">
        <v>27</v>
      </c>
      <c r="K23" s="123" t="s">
        <v>27</v>
      </c>
      <c r="L23" s="123" t="s">
        <v>27</v>
      </c>
    </row>
    <row r="24" ht="19.5" customHeight="1" spans="1:12">
      <c r="A24" s="133" t="s">
        <v>170</v>
      </c>
      <c r="B24" s="133"/>
      <c r="C24" s="133"/>
      <c r="D24" s="133" t="s">
        <v>171</v>
      </c>
      <c r="E24" s="123" t="s">
        <v>81</v>
      </c>
      <c r="F24" s="123" t="s">
        <v>81</v>
      </c>
      <c r="G24" s="123" t="s">
        <v>27</v>
      </c>
      <c r="H24" s="123" t="s">
        <v>27</v>
      </c>
      <c r="I24" s="123"/>
      <c r="J24" s="123" t="s">
        <v>27</v>
      </c>
      <c r="K24" s="123" t="s">
        <v>27</v>
      </c>
      <c r="L24" s="123" t="s">
        <v>27</v>
      </c>
    </row>
    <row r="25" ht="19.5" customHeight="1" spans="1:12">
      <c r="A25" s="133" t="s">
        <v>172</v>
      </c>
      <c r="B25" s="133"/>
      <c r="C25" s="133"/>
      <c r="D25" s="133" t="s">
        <v>173</v>
      </c>
      <c r="E25" s="123" t="s">
        <v>81</v>
      </c>
      <c r="F25" s="123" t="s">
        <v>81</v>
      </c>
      <c r="G25" s="123" t="s">
        <v>27</v>
      </c>
      <c r="H25" s="123" t="s">
        <v>27</v>
      </c>
      <c r="I25" s="123"/>
      <c r="J25" s="123" t="s">
        <v>27</v>
      </c>
      <c r="K25" s="123" t="s">
        <v>27</v>
      </c>
      <c r="L25" s="123" t="s">
        <v>27</v>
      </c>
    </row>
    <row r="26" ht="19.5" customHeight="1" spans="1:12">
      <c r="A26" s="133" t="s">
        <v>174</v>
      </c>
      <c r="B26" s="133"/>
      <c r="C26" s="133"/>
      <c r="D26" s="133" t="s">
        <v>175</v>
      </c>
      <c r="E26" s="123" t="s">
        <v>176</v>
      </c>
      <c r="F26" s="123" t="s">
        <v>176</v>
      </c>
      <c r="G26" s="123" t="s">
        <v>27</v>
      </c>
      <c r="H26" s="123" t="s">
        <v>27</v>
      </c>
      <c r="I26" s="123"/>
      <c r="J26" s="123" t="s">
        <v>27</v>
      </c>
      <c r="K26" s="123" t="s">
        <v>27</v>
      </c>
      <c r="L26" s="123" t="s">
        <v>27</v>
      </c>
    </row>
    <row r="27" ht="19.5" customHeight="1" spans="1:12">
      <c r="A27" s="133" t="s">
        <v>177</v>
      </c>
      <c r="B27" s="133"/>
      <c r="C27" s="133"/>
      <c r="D27" s="133" t="s">
        <v>178</v>
      </c>
      <c r="E27" s="123" t="s">
        <v>179</v>
      </c>
      <c r="F27" s="123" t="s">
        <v>179</v>
      </c>
      <c r="G27" s="123" t="s">
        <v>27</v>
      </c>
      <c r="H27" s="123" t="s">
        <v>27</v>
      </c>
      <c r="I27" s="123"/>
      <c r="J27" s="123" t="s">
        <v>27</v>
      </c>
      <c r="K27" s="123" t="s">
        <v>27</v>
      </c>
      <c r="L27" s="123" t="s">
        <v>27</v>
      </c>
    </row>
    <row r="28" ht="19.5" customHeight="1" spans="1:12">
      <c r="A28" s="133" t="s">
        <v>180</v>
      </c>
      <c r="B28" s="133"/>
      <c r="C28" s="133"/>
      <c r="D28" s="133"/>
      <c r="E28" s="133"/>
      <c r="F28" s="133"/>
      <c r="G28" s="133"/>
      <c r="H28" s="133"/>
      <c r="I28" s="133"/>
      <c r="J28" s="133"/>
      <c r="K28" s="133"/>
      <c r="L28" s="133"/>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10" width="18.75" customWidth="1"/>
  </cols>
  <sheetData>
    <row r="1" ht="27" spans="6:6">
      <c r="F1" s="132" t="s">
        <v>181</v>
      </c>
    </row>
    <row r="2" ht="14.25" spans="10:10">
      <c r="J2" s="118" t="s">
        <v>182</v>
      </c>
    </row>
    <row r="3" ht="14.25" spans="1:10">
      <c r="A3" s="119" t="s">
        <v>2</v>
      </c>
      <c r="J3" s="118" t="s">
        <v>3</v>
      </c>
    </row>
    <row r="4" ht="19.5" customHeight="1" spans="1:10">
      <c r="A4" s="120" t="s">
        <v>6</v>
      </c>
      <c r="B4" s="120"/>
      <c r="C4" s="120"/>
      <c r="D4" s="120"/>
      <c r="E4" s="126" t="s">
        <v>105</v>
      </c>
      <c r="F4" s="126" t="s">
        <v>183</v>
      </c>
      <c r="G4" s="126" t="s">
        <v>184</v>
      </c>
      <c r="H4" s="126" t="s">
        <v>185</v>
      </c>
      <c r="I4" s="126" t="s">
        <v>186</v>
      </c>
      <c r="J4" s="126" t="s">
        <v>187</v>
      </c>
    </row>
    <row r="5" ht="19.5" customHeight="1" spans="1:10">
      <c r="A5" s="126" t="s">
        <v>128</v>
      </c>
      <c r="B5" s="126"/>
      <c r="C5" s="126"/>
      <c r="D5" s="120" t="s">
        <v>129</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132</v>
      </c>
      <c r="B8" s="120" t="s">
        <v>133</v>
      </c>
      <c r="C8" s="120" t="s">
        <v>134</v>
      </c>
      <c r="D8" s="120" t="s">
        <v>10</v>
      </c>
      <c r="E8" s="126" t="s">
        <v>11</v>
      </c>
      <c r="F8" s="126" t="s">
        <v>12</v>
      </c>
      <c r="G8" s="126" t="s">
        <v>22</v>
      </c>
      <c r="H8" s="126" t="s">
        <v>26</v>
      </c>
      <c r="I8" s="126" t="s">
        <v>31</v>
      </c>
      <c r="J8" s="126" t="s">
        <v>35</v>
      </c>
    </row>
    <row r="9" ht="19.5" customHeight="1" spans="1:10">
      <c r="A9" s="120"/>
      <c r="B9" s="120"/>
      <c r="C9" s="120"/>
      <c r="D9" s="120" t="s">
        <v>135</v>
      </c>
      <c r="E9" s="123" t="s">
        <v>14</v>
      </c>
      <c r="F9" s="123" t="s">
        <v>188</v>
      </c>
      <c r="G9" s="123" t="s">
        <v>145</v>
      </c>
      <c r="H9" s="123"/>
      <c r="I9" s="123"/>
      <c r="J9" s="123"/>
    </row>
    <row r="10" ht="19.5" customHeight="1" spans="1:10">
      <c r="A10" s="133" t="s">
        <v>136</v>
      </c>
      <c r="B10" s="133"/>
      <c r="C10" s="133"/>
      <c r="D10" s="133" t="s">
        <v>137</v>
      </c>
      <c r="E10" s="123" t="s">
        <v>17</v>
      </c>
      <c r="F10" s="123" t="s">
        <v>140</v>
      </c>
      <c r="G10" s="123" t="s">
        <v>145</v>
      </c>
      <c r="H10" s="123"/>
      <c r="I10" s="123"/>
      <c r="J10" s="123"/>
    </row>
    <row r="11" ht="19.5" customHeight="1" spans="1:10">
      <c r="A11" s="133" t="s">
        <v>138</v>
      </c>
      <c r="B11" s="133"/>
      <c r="C11" s="133"/>
      <c r="D11" s="133" t="s">
        <v>139</v>
      </c>
      <c r="E11" s="123" t="s">
        <v>140</v>
      </c>
      <c r="F11" s="123" t="s">
        <v>140</v>
      </c>
      <c r="G11" s="123"/>
      <c r="H11" s="123"/>
      <c r="I11" s="123"/>
      <c r="J11" s="123"/>
    </row>
    <row r="12" ht="19.5" customHeight="1" spans="1:10">
      <c r="A12" s="133" t="s">
        <v>141</v>
      </c>
      <c r="B12" s="133"/>
      <c r="C12" s="133"/>
      <c r="D12" s="133" t="s">
        <v>142</v>
      </c>
      <c r="E12" s="123" t="s">
        <v>140</v>
      </c>
      <c r="F12" s="123" t="s">
        <v>140</v>
      </c>
      <c r="G12" s="123"/>
      <c r="H12" s="123"/>
      <c r="I12" s="123"/>
      <c r="J12" s="123"/>
    </row>
    <row r="13" ht="19.5" customHeight="1" spans="1:10">
      <c r="A13" s="133" t="s">
        <v>143</v>
      </c>
      <c r="B13" s="133"/>
      <c r="C13" s="133"/>
      <c r="D13" s="133" t="s">
        <v>144</v>
      </c>
      <c r="E13" s="123" t="s">
        <v>145</v>
      </c>
      <c r="F13" s="123"/>
      <c r="G13" s="123" t="s">
        <v>145</v>
      </c>
      <c r="H13" s="123"/>
      <c r="I13" s="123"/>
      <c r="J13" s="123"/>
    </row>
    <row r="14" ht="19.5" customHeight="1" spans="1:10">
      <c r="A14" s="133" t="s">
        <v>146</v>
      </c>
      <c r="B14" s="133"/>
      <c r="C14" s="133"/>
      <c r="D14" s="133" t="s">
        <v>144</v>
      </c>
      <c r="E14" s="123" t="s">
        <v>145</v>
      </c>
      <c r="F14" s="123"/>
      <c r="G14" s="123" t="s">
        <v>145</v>
      </c>
      <c r="H14" s="123"/>
      <c r="I14" s="123"/>
      <c r="J14" s="123"/>
    </row>
    <row r="15" ht="19.5" customHeight="1" spans="1:10">
      <c r="A15" s="133" t="s">
        <v>147</v>
      </c>
      <c r="B15" s="133"/>
      <c r="C15" s="133"/>
      <c r="D15" s="133" t="s">
        <v>148</v>
      </c>
      <c r="E15" s="123" t="s">
        <v>46</v>
      </c>
      <c r="F15" s="123" t="s">
        <v>46</v>
      </c>
      <c r="G15" s="123"/>
      <c r="H15" s="123"/>
      <c r="I15" s="123"/>
      <c r="J15" s="123"/>
    </row>
    <row r="16" ht="19.5" customHeight="1" spans="1:10">
      <c r="A16" s="133" t="s">
        <v>149</v>
      </c>
      <c r="B16" s="133"/>
      <c r="C16" s="133"/>
      <c r="D16" s="133" t="s">
        <v>150</v>
      </c>
      <c r="E16" s="123" t="s">
        <v>46</v>
      </c>
      <c r="F16" s="123" t="s">
        <v>46</v>
      </c>
      <c r="G16" s="123"/>
      <c r="H16" s="123"/>
      <c r="I16" s="123"/>
      <c r="J16" s="123"/>
    </row>
    <row r="17" ht="19.5" customHeight="1" spans="1:10">
      <c r="A17" s="133" t="s">
        <v>151</v>
      </c>
      <c r="B17" s="133"/>
      <c r="C17" s="133"/>
      <c r="D17" s="133" t="s">
        <v>152</v>
      </c>
      <c r="E17" s="123" t="s">
        <v>153</v>
      </c>
      <c r="F17" s="123" t="s">
        <v>153</v>
      </c>
      <c r="G17" s="123"/>
      <c r="H17" s="123"/>
      <c r="I17" s="123"/>
      <c r="J17" s="123"/>
    </row>
    <row r="18" ht="19.5" customHeight="1" spans="1:10">
      <c r="A18" s="133" t="s">
        <v>154</v>
      </c>
      <c r="B18" s="133"/>
      <c r="C18" s="133"/>
      <c r="D18" s="133" t="s">
        <v>155</v>
      </c>
      <c r="E18" s="123" t="s">
        <v>156</v>
      </c>
      <c r="F18" s="123" t="s">
        <v>156</v>
      </c>
      <c r="G18" s="123"/>
      <c r="H18" s="123"/>
      <c r="I18" s="123"/>
      <c r="J18" s="123"/>
    </row>
    <row r="19" ht="19.5" customHeight="1" spans="1:10">
      <c r="A19" s="133" t="s">
        <v>157</v>
      </c>
      <c r="B19" s="133"/>
      <c r="C19" s="133"/>
      <c r="D19" s="133" t="s">
        <v>158</v>
      </c>
      <c r="E19" s="123" t="s">
        <v>50</v>
      </c>
      <c r="F19" s="123" t="s">
        <v>50</v>
      </c>
      <c r="G19" s="123"/>
      <c r="H19" s="123"/>
      <c r="I19" s="123"/>
      <c r="J19" s="123"/>
    </row>
    <row r="20" ht="19.5" customHeight="1" spans="1:10">
      <c r="A20" s="133" t="s">
        <v>159</v>
      </c>
      <c r="B20" s="133"/>
      <c r="C20" s="133"/>
      <c r="D20" s="133" t="s">
        <v>160</v>
      </c>
      <c r="E20" s="123" t="s">
        <v>50</v>
      </c>
      <c r="F20" s="123" t="s">
        <v>50</v>
      </c>
      <c r="G20" s="123"/>
      <c r="H20" s="123"/>
      <c r="I20" s="123"/>
      <c r="J20" s="123"/>
    </row>
    <row r="21" ht="19.5" customHeight="1" spans="1:10">
      <c r="A21" s="133" t="s">
        <v>161</v>
      </c>
      <c r="B21" s="133"/>
      <c r="C21" s="133"/>
      <c r="D21" s="133" t="s">
        <v>162</v>
      </c>
      <c r="E21" s="123" t="s">
        <v>163</v>
      </c>
      <c r="F21" s="123" t="s">
        <v>163</v>
      </c>
      <c r="G21" s="123"/>
      <c r="H21" s="123"/>
      <c r="I21" s="123"/>
      <c r="J21" s="123"/>
    </row>
    <row r="22" ht="19.5" customHeight="1" spans="1:10">
      <c r="A22" s="133" t="s">
        <v>164</v>
      </c>
      <c r="B22" s="133"/>
      <c r="C22" s="133"/>
      <c r="D22" s="133" t="s">
        <v>165</v>
      </c>
      <c r="E22" s="123" t="s">
        <v>166</v>
      </c>
      <c r="F22" s="123" t="s">
        <v>166</v>
      </c>
      <c r="G22" s="123"/>
      <c r="H22" s="123"/>
      <c r="I22" s="123"/>
      <c r="J22" s="123"/>
    </row>
    <row r="23" ht="19.5" customHeight="1" spans="1:10">
      <c r="A23" s="133" t="s">
        <v>167</v>
      </c>
      <c r="B23" s="133"/>
      <c r="C23" s="133"/>
      <c r="D23" s="133" t="s">
        <v>168</v>
      </c>
      <c r="E23" s="123" t="s">
        <v>169</v>
      </c>
      <c r="F23" s="123" t="s">
        <v>169</v>
      </c>
      <c r="G23" s="123"/>
      <c r="H23" s="123"/>
      <c r="I23" s="123"/>
      <c r="J23" s="123"/>
    </row>
    <row r="24" ht="19.5" customHeight="1" spans="1:10">
      <c r="A24" s="133" t="s">
        <v>170</v>
      </c>
      <c r="B24" s="133"/>
      <c r="C24" s="133"/>
      <c r="D24" s="133" t="s">
        <v>171</v>
      </c>
      <c r="E24" s="123" t="s">
        <v>81</v>
      </c>
      <c r="F24" s="123" t="s">
        <v>81</v>
      </c>
      <c r="G24" s="123"/>
      <c r="H24" s="123"/>
      <c r="I24" s="123"/>
      <c r="J24" s="123"/>
    </row>
    <row r="25" ht="19.5" customHeight="1" spans="1:10">
      <c r="A25" s="133" t="s">
        <v>172</v>
      </c>
      <c r="B25" s="133"/>
      <c r="C25" s="133"/>
      <c r="D25" s="133" t="s">
        <v>173</v>
      </c>
      <c r="E25" s="123" t="s">
        <v>81</v>
      </c>
      <c r="F25" s="123" t="s">
        <v>81</v>
      </c>
      <c r="G25" s="123"/>
      <c r="H25" s="123"/>
      <c r="I25" s="123"/>
      <c r="J25" s="123"/>
    </row>
    <row r="26" ht="19.5" customHeight="1" spans="1:10">
      <c r="A26" s="133" t="s">
        <v>174</v>
      </c>
      <c r="B26" s="133"/>
      <c r="C26" s="133"/>
      <c r="D26" s="133" t="s">
        <v>175</v>
      </c>
      <c r="E26" s="123" t="s">
        <v>176</v>
      </c>
      <c r="F26" s="123" t="s">
        <v>176</v>
      </c>
      <c r="G26" s="123"/>
      <c r="H26" s="123"/>
      <c r="I26" s="123"/>
      <c r="J26" s="123"/>
    </row>
    <row r="27" ht="19.5" customHeight="1" spans="1:10">
      <c r="A27" s="133" t="s">
        <v>177</v>
      </c>
      <c r="B27" s="133"/>
      <c r="C27" s="133"/>
      <c r="D27" s="133" t="s">
        <v>178</v>
      </c>
      <c r="E27" s="123" t="s">
        <v>179</v>
      </c>
      <c r="F27" s="123" t="s">
        <v>179</v>
      </c>
      <c r="G27" s="123"/>
      <c r="H27" s="123"/>
      <c r="I27" s="123"/>
      <c r="J27" s="123"/>
    </row>
    <row r="28" ht="19.5" customHeight="1" spans="1:10">
      <c r="A28" s="133" t="s">
        <v>189</v>
      </c>
      <c r="B28" s="133"/>
      <c r="C28" s="133"/>
      <c r="D28" s="133"/>
      <c r="E28" s="133"/>
      <c r="F28" s="133"/>
      <c r="G28" s="133"/>
      <c r="H28" s="133"/>
      <c r="I28" s="133"/>
      <c r="J28" s="13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K25" sqref="K2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190</v>
      </c>
    </row>
    <row r="2" ht="14.25" spans="9:9">
      <c r="I2" s="118" t="s">
        <v>191</v>
      </c>
    </row>
    <row r="3" ht="14.25" spans="1:9">
      <c r="A3" s="119" t="s">
        <v>2</v>
      </c>
      <c r="I3" s="118" t="s">
        <v>3</v>
      </c>
    </row>
    <row r="4" ht="19.5" customHeight="1" spans="1:9">
      <c r="A4" s="120" t="s">
        <v>192</v>
      </c>
      <c r="B4" s="120"/>
      <c r="C4" s="120"/>
      <c r="D4" s="120" t="s">
        <v>193</v>
      </c>
      <c r="E4" s="120"/>
      <c r="F4" s="120"/>
      <c r="G4" s="120"/>
      <c r="H4" s="120"/>
      <c r="I4" s="120"/>
    </row>
    <row r="5" ht="19.5" customHeight="1" spans="1:9">
      <c r="A5" s="126" t="s">
        <v>194</v>
      </c>
      <c r="B5" s="126" t="s">
        <v>7</v>
      </c>
      <c r="C5" s="126" t="s">
        <v>195</v>
      </c>
      <c r="D5" s="126" t="s">
        <v>196</v>
      </c>
      <c r="E5" s="126" t="s">
        <v>7</v>
      </c>
      <c r="F5" s="120" t="s">
        <v>135</v>
      </c>
      <c r="G5" s="126" t="s">
        <v>197</v>
      </c>
      <c r="H5" s="126" t="s">
        <v>198</v>
      </c>
      <c r="I5" s="126" t="s">
        <v>199</v>
      </c>
    </row>
    <row r="6" ht="19.5" customHeight="1" spans="1:9">
      <c r="A6" s="126"/>
      <c r="B6" s="126"/>
      <c r="C6" s="126"/>
      <c r="D6" s="126"/>
      <c r="E6" s="126"/>
      <c r="F6" s="120" t="s">
        <v>130</v>
      </c>
      <c r="G6" s="126" t="s">
        <v>197</v>
      </c>
      <c r="H6" s="126"/>
      <c r="I6" s="126"/>
    </row>
    <row r="7" ht="19.5" customHeight="1" spans="1:9">
      <c r="A7" s="120" t="s">
        <v>200</v>
      </c>
      <c r="B7" s="120"/>
      <c r="C7" s="120" t="s">
        <v>11</v>
      </c>
      <c r="D7" s="120" t="s">
        <v>200</v>
      </c>
      <c r="E7" s="120"/>
      <c r="F7" s="120" t="s">
        <v>12</v>
      </c>
      <c r="G7" s="120" t="s">
        <v>22</v>
      </c>
      <c r="H7" s="120" t="s">
        <v>26</v>
      </c>
      <c r="I7" s="120" t="s">
        <v>31</v>
      </c>
    </row>
    <row r="8" ht="19.5" customHeight="1" spans="1:9">
      <c r="A8" s="121" t="s">
        <v>201</v>
      </c>
      <c r="B8" s="120" t="s">
        <v>11</v>
      </c>
      <c r="C8" s="123" t="s">
        <v>14</v>
      </c>
      <c r="D8" s="121" t="s">
        <v>15</v>
      </c>
      <c r="E8" s="120" t="s">
        <v>24</v>
      </c>
      <c r="F8" s="123" t="s">
        <v>17</v>
      </c>
      <c r="G8" s="123" t="s">
        <v>17</v>
      </c>
      <c r="H8" s="123"/>
      <c r="I8" s="123"/>
    </row>
    <row r="9" ht="19.5" customHeight="1" spans="1:9">
      <c r="A9" s="121" t="s">
        <v>202</v>
      </c>
      <c r="B9" s="120" t="s">
        <v>12</v>
      </c>
      <c r="C9" s="123"/>
      <c r="D9" s="121" t="s">
        <v>19</v>
      </c>
      <c r="E9" s="120" t="s">
        <v>29</v>
      </c>
      <c r="F9" s="123"/>
      <c r="G9" s="123"/>
      <c r="H9" s="123"/>
      <c r="I9" s="123"/>
    </row>
    <row r="10" ht="19.5" customHeight="1" spans="1:9">
      <c r="A10" s="121" t="s">
        <v>203</v>
      </c>
      <c r="B10" s="120" t="s">
        <v>22</v>
      </c>
      <c r="C10" s="123"/>
      <c r="D10" s="121" t="s">
        <v>23</v>
      </c>
      <c r="E10" s="120" t="s">
        <v>33</v>
      </c>
      <c r="F10" s="123"/>
      <c r="G10" s="123"/>
      <c r="H10" s="123"/>
      <c r="I10" s="123"/>
    </row>
    <row r="11" ht="19.5" customHeight="1" spans="1:9">
      <c r="A11" s="121"/>
      <c r="B11" s="120" t="s">
        <v>26</v>
      </c>
      <c r="C11" s="123"/>
      <c r="D11" s="121" t="s">
        <v>28</v>
      </c>
      <c r="E11" s="120" t="s">
        <v>37</v>
      </c>
      <c r="F11" s="123"/>
      <c r="G11" s="123"/>
      <c r="H11" s="123"/>
      <c r="I11" s="123"/>
    </row>
    <row r="12" ht="19.5" customHeight="1" spans="1:9">
      <c r="A12" s="121"/>
      <c r="B12" s="120" t="s">
        <v>31</v>
      </c>
      <c r="C12" s="123"/>
      <c r="D12" s="121" t="s">
        <v>32</v>
      </c>
      <c r="E12" s="120" t="s">
        <v>41</v>
      </c>
      <c r="F12" s="123"/>
      <c r="G12" s="123"/>
      <c r="H12" s="123"/>
      <c r="I12" s="123"/>
    </row>
    <row r="13" ht="19.5" customHeight="1" spans="1:9">
      <c r="A13" s="121"/>
      <c r="B13" s="120" t="s">
        <v>35</v>
      </c>
      <c r="C13" s="123"/>
      <c r="D13" s="121" t="s">
        <v>36</v>
      </c>
      <c r="E13" s="120" t="s">
        <v>45</v>
      </c>
      <c r="F13" s="123"/>
      <c r="G13" s="123"/>
      <c r="H13" s="123"/>
      <c r="I13" s="123"/>
    </row>
    <row r="14" ht="19.5" customHeight="1" spans="1:9">
      <c r="A14" s="121"/>
      <c r="B14" s="120" t="s">
        <v>39</v>
      </c>
      <c r="C14" s="123"/>
      <c r="D14" s="121" t="s">
        <v>40</v>
      </c>
      <c r="E14" s="120" t="s">
        <v>49</v>
      </c>
      <c r="F14" s="123"/>
      <c r="G14" s="123"/>
      <c r="H14" s="123"/>
      <c r="I14" s="123"/>
    </row>
    <row r="15" ht="19.5" customHeight="1" spans="1:9">
      <c r="A15" s="121"/>
      <c r="B15" s="120" t="s">
        <v>43</v>
      </c>
      <c r="C15" s="123"/>
      <c r="D15" s="121" t="s">
        <v>44</v>
      </c>
      <c r="E15" s="120" t="s">
        <v>53</v>
      </c>
      <c r="F15" s="123" t="s">
        <v>46</v>
      </c>
      <c r="G15" s="123" t="s">
        <v>46</v>
      </c>
      <c r="H15" s="123"/>
      <c r="I15" s="123"/>
    </row>
    <row r="16" ht="19.5" customHeight="1" spans="1:9">
      <c r="A16" s="121"/>
      <c r="B16" s="120" t="s">
        <v>47</v>
      </c>
      <c r="C16" s="123"/>
      <c r="D16" s="121" t="s">
        <v>48</v>
      </c>
      <c r="E16" s="120" t="s">
        <v>56</v>
      </c>
      <c r="F16" s="123" t="s">
        <v>50</v>
      </c>
      <c r="G16" s="123" t="s">
        <v>50</v>
      </c>
      <c r="H16" s="123"/>
      <c r="I16" s="123"/>
    </row>
    <row r="17" ht="19.5" customHeight="1" spans="1:9">
      <c r="A17" s="121"/>
      <c r="B17" s="120" t="s">
        <v>51</v>
      </c>
      <c r="C17" s="123"/>
      <c r="D17" s="121" t="s">
        <v>52</v>
      </c>
      <c r="E17" s="120" t="s">
        <v>59</v>
      </c>
      <c r="F17" s="123"/>
      <c r="G17" s="123"/>
      <c r="H17" s="123"/>
      <c r="I17" s="123"/>
    </row>
    <row r="18" ht="19.5" customHeight="1" spans="1:9">
      <c r="A18" s="121"/>
      <c r="B18" s="120" t="s">
        <v>54</v>
      </c>
      <c r="C18" s="123"/>
      <c r="D18" s="121" t="s">
        <v>55</v>
      </c>
      <c r="E18" s="120" t="s">
        <v>62</v>
      </c>
      <c r="F18" s="123"/>
      <c r="G18" s="123"/>
      <c r="H18" s="123"/>
      <c r="I18" s="123"/>
    </row>
    <row r="19" ht="19.5" customHeight="1" spans="1:9">
      <c r="A19" s="121"/>
      <c r="B19" s="120" t="s">
        <v>57</v>
      </c>
      <c r="C19" s="123"/>
      <c r="D19" s="121" t="s">
        <v>58</v>
      </c>
      <c r="E19" s="120" t="s">
        <v>65</v>
      </c>
      <c r="F19" s="123"/>
      <c r="G19" s="123"/>
      <c r="H19" s="123"/>
      <c r="I19" s="123"/>
    </row>
    <row r="20" ht="19.5" customHeight="1" spans="1:9">
      <c r="A20" s="121"/>
      <c r="B20" s="120" t="s">
        <v>60</v>
      </c>
      <c r="C20" s="123"/>
      <c r="D20" s="121" t="s">
        <v>61</v>
      </c>
      <c r="E20" s="120" t="s">
        <v>68</v>
      </c>
      <c r="F20" s="123"/>
      <c r="G20" s="123"/>
      <c r="H20" s="123"/>
      <c r="I20" s="123"/>
    </row>
    <row r="21" ht="19.5" customHeight="1" spans="1:9">
      <c r="A21" s="121"/>
      <c r="B21" s="120" t="s">
        <v>63</v>
      </c>
      <c r="C21" s="123"/>
      <c r="D21" s="121" t="s">
        <v>64</v>
      </c>
      <c r="E21" s="120" t="s">
        <v>71</v>
      </c>
      <c r="F21" s="123"/>
      <c r="G21" s="123"/>
      <c r="H21" s="123"/>
      <c r="I21" s="123"/>
    </row>
    <row r="22" ht="19.5" customHeight="1" spans="1:9">
      <c r="A22" s="121"/>
      <c r="B22" s="120" t="s">
        <v>66</v>
      </c>
      <c r="C22" s="123"/>
      <c r="D22" s="121" t="s">
        <v>67</v>
      </c>
      <c r="E22" s="120" t="s">
        <v>74</v>
      </c>
      <c r="F22" s="123"/>
      <c r="G22" s="123"/>
      <c r="H22" s="123"/>
      <c r="I22" s="123"/>
    </row>
    <row r="23" ht="19.5" customHeight="1" spans="1:9">
      <c r="A23" s="121"/>
      <c r="B23" s="120" t="s">
        <v>69</v>
      </c>
      <c r="C23" s="123"/>
      <c r="D23" s="121" t="s">
        <v>70</v>
      </c>
      <c r="E23" s="120" t="s">
        <v>77</v>
      </c>
      <c r="F23" s="123"/>
      <c r="G23" s="123"/>
      <c r="H23" s="123"/>
      <c r="I23" s="123"/>
    </row>
    <row r="24" ht="19.5" customHeight="1" spans="1:9">
      <c r="A24" s="121"/>
      <c r="B24" s="120" t="s">
        <v>72</v>
      </c>
      <c r="C24" s="123"/>
      <c r="D24" s="121" t="s">
        <v>73</v>
      </c>
      <c r="E24" s="120" t="s">
        <v>80</v>
      </c>
      <c r="F24" s="123"/>
      <c r="G24" s="123"/>
      <c r="H24" s="123"/>
      <c r="I24" s="123"/>
    </row>
    <row r="25" ht="19.5" customHeight="1" spans="1:9">
      <c r="A25" s="121"/>
      <c r="B25" s="120" t="s">
        <v>75</v>
      </c>
      <c r="C25" s="123"/>
      <c r="D25" s="121" t="s">
        <v>76</v>
      </c>
      <c r="E25" s="120" t="s">
        <v>84</v>
      </c>
      <c r="F25" s="123"/>
      <c r="G25" s="123"/>
      <c r="H25" s="123"/>
      <c r="I25" s="123"/>
    </row>
    <row r="26" ht="19.5" customHeight="1" spans="1:9">
      <c r="A26" s="121"/>
      <c r="B26" s="120" t="s">
        <v>78</v>
      </c>
      <c r="C26" s="123"/>
      <c r="D26" s="121" t="s">
        <v>79</v>
      </c>
      <c r="E26" s="120" t="s">
        <v>87</v>
      </c>
      <c r="F26" s="123" t="s">
        <v>81</v>
      </c>
      <c r="G26" s="123" t="s">
        <v>81</v>
      </c>
      <c r="H26" s="123"/>
      <c r="I26" s="123"/>
    </row>
    <row r="27" ht="19.5" customHeight="1" spans="1:9">
      <c r="A27" s="121"/>
      <c r="B27" s="120" t="s">
        <v>82</v>
      </c>
      <c r="C27" s="123"/>
      <c r="D27" s="121" t="s">
        <v>83</v>
      </c>
      <c r="E27" s="120" t="s">
        <v>90</v>
      </c>
      <c r="F27" s="123"/>
      <c r="G27" s="123"/>
      <c r="H27" s="123"/>
      <c r="I27" s="123"/>
    </row>
    <row r="28" ht="19.5" customHeight="1" spans="1:9">
      <c r="A28" s="121"/>
      <c r="B28" s="120" t="s">
        <v>85</v>
      </c>
      <c r="C28" s="123"/>
      <c r="D28" s="121" t="s">
        <v>86</v>
      </c>
      <c r="E28" s="120" t="s">
        <v>93</v>
      </c>
      <c r="F28" s="123"/>
      <c r="G28" s="123"/>
      <c r="H28" s="123"/>
      <c r="I28" s="123"/>
    </row>
    <row r="29" ht="19.5" customHeight="1" spans="1:9">
      <c r="A29" s="121"/>
      <c r="B29" s="120" t="s">
        <v>88</v>
      </c>
      <c r="C29" s="123"/>
      <c r="D29" s="121" t="s">
        <v>89</v>
      </c>
      <c r="E29" s="120" t="s">
        <v>96</v>
      </c>
      <c r="F29" s="123"/>
      <c r="G29" s="123"/>
      <c r="H29" s="123"/>
      <c r="I29" s="123"/>
    </row>
    <row r="30" ht="19.5" customHeight="1" spans="1:9">
      <c r="A30" s="121"/>
      <c r="B30" s="120" t="s">
        <v>91</v>
      </c>
      <c r="C30" s="123"/>
      <c r="D30" s="121" t="s">
        <v>92</v>
      </c>
      <c r="E30" s="120" t="s">
        <v>99</v>
      </c>
      <c r="F30" s="123"/>
      <c r="G30" s="123"/>
      <c r="H30" s="123"/>
      <c r="I30" s="123"/>
    </row>
    <row r="31" ht="19.5" customHeight="1" spans="1:9">
      <c r="A31" s="121"/>
      <c r="B31" s="120" t="s">
        <v>94</v>
      </c>
      <c r="C31" s="123"/>
      <c r="D31" s="121" t="s">
        <v>95</v>
      </c>
      <c r="E31" s="120" t="s">
        <v>102</v>
      </c>
      <c r="F31" s="123"/>
      <c r="G31" s="123"/>
      <c r="H31" s="123"/>
      <c r="I31" s="123"/>
    </row>
    <row r="32" ht="19.5" customHeight="1" spans="1:9">
      <c r="A32" s="121"/>
      <c r="B32" s="120" t="s">
        <v>97</v>
      </c>
      <c r="C32" s="123"/>
      <c r="D32" s="121" t="s">
        <v>98</v>
      </c>
      <c r="E32" s="120" t="s">
        <v>106</v>
      </c>
      <c r="F32" s="123"/>
      <c r="G32" s="123"/>
      <c r="H32" s="123"/>
      <c r="I32" s="123"/>
    </row>
    <row r="33" ht="19.5" customHeight="1" spans="1:9">
      <c r="A33" s="121"/>
      <c r="B33" s="120" t="s">
        <v>100</v>
      </c>
      <c r="C33" s="123"/>
      <c r="D33" s="121" t="s">
        <v>101</v>
      </c>
      <c r="E33" s="120" t="s">
        <v>110</v>
      </c>
      <c r="F33" s="123"/>
      <c r="G33" s="123"/>
      <c r="H33" s="123"/>
      <c r="I33" s="123"/>
    </row>
    <row r="34" ht="19.5" customHeight="1" spans="1:9">
      <c r="A34" s="120" t="s">
        <v>103</v>
      </c>
      <c r="B34" s="120" t="s">
        <v>104</v>
      </c>
      <c r="C34" s="123" t="s">
        <v>14</v>
      </c>
      <c r="D34" s="120" t="s">
        <v>105</v>
      </c>
      <c r="E34" s="120" t="s">
        <v>114</v>
      </c>
      <c r="F34" s="123" t="s">
        <v>14</v>
      </c>
      <c r="G34" s="123" t="s">
        <v>14</v>
      </c>
      <c r="H34" s="123"/>
      <c r="I34" s="123"/>
    </row>
    <row r="35" ht="19.5" customHeight="1" spans="1:9">
      <c r="A35" s="121" t="s">
        <v>204</v>
      </c>
      <c r="B35" s="120" t="s">
        <v>108</v>
      </c>
      <c r="C35" s="123" t="s">
        <v>27</v>
      </c>
      <c r="D35" s="121" t="s">
        <v>205</v>
      </c>
      <c r="E35" s="120" t="s">
        <v>117</v>
      </c>
      <c r="F35" s="123" t="s">
        <v>27</v>
      </c>
      <c r="G35" s="123" t="s">
        <v>27</v>
      </c>
      <c r="H35" s="123"/>
      <c r="I35" s="123"/>
    </row>
    <row r="36" ht="19.5" customHeight="1" spans="1:9">
      <c r="A36" s="121" t="s">
        <v>201</v>
      </c>
      <c r="B36" s="120" t="s">
        <v>112</v>
      </c>
      <c r="C36" s="123" t="s">
        <v>27</v>
      </c>
      <c r="D36" s="121"/>
      <c r="E36" s="120" t="s">
        <v>206</v>
      </c>
      <c r="F36" s="123"/>
      <c r="G36" s="123"/>
      <c r="H36" s="123"/>
      <c r="I36" s="123"/>
    </row>
    <row r="37" ht="19.5" customHeight="1" spans="1:9">
      <c r="A37" s="121" t="s">
        <v>202</v>
      </c>
      <c r="B37" s="120" t="s">
        <v>116</v>
      </c>
      <c r="C37" s="123"/>
      <c r="D37" s="120"/>
      <c r="E37" s="120" t="s">
        <v>207</v>
      </c>
      <c r="F37" s="123"/>
      <c r="G37" s="123"/>
      <c r="H37" s="123"/>
      <c r="I37" s="123"/>
    </row>
    <row r="38" ht="19.5" customHeight="1" spans="1:9">
      <c r="A38" s="121" t="s">
        <v>203</v>
      </c>
      <c r="B38" s="120" t="s">
        <v>16</v>
      </c>
      <c r="C38" s="123"/>
      <c r="D38" s="121"/>
      <c r="E38" s="120" t="s">
        <v>208</v>
      </c>
      <c r="F38" s="123"/>
      <c r="G38" s="123"/>
      <c r="H38" s="123"/>
      <c r="I38" s="123"/>
    </row>
    <row r="39" ht="19.5" customHeight="1" spans="1:9">
      <c r="A39" s="120" t="s">
        <v>115</v>
      </c>
      <c r="B39" s="120" t="s">
        <v>20</v>
      </c>
      <c r="C39" s="123" t="s">
        <v>14</v>
      </c>
      <c r="D39" s="120" t="s">
        <v>115</v>
      </c>
      <c r="E39" s="120" t="s">
        <v>209</v>
      </c>
      <c r="F39" s="123" t="s">
        <v>14</v>
      </c>
      <c r="G39" s="123" t="s">
        <v>14</v>
      </c>
      <c r="H39" s="123"/>
      <c r="I39" s="123"/>
    </row>
    <row r="40" ht="19.5" customHeight="1" spans="1:9">
      <c r="A40" s="133" t="s">
        <v>210</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H10" activePane="bottomRight" state="frozen"/>
      <selection/>
      <selection pane="topRight"/>
      <selection pane="bottomLeft"/>
      <selection pane="bottomRight" activeCell="P30" sqref="P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211</v>
      </c>
    </row>
    <row r="2" ht="14.25" spans="20:20">
      <c r="T2" s="118" t="s">
        <v>212</v>
      </c>
    </row>
    <row r="3" ht="14.25" spans="1:20">
      <c r="A3" s="119" t="s">
        <v>2</v>
      </c>
      <c r="T3" s="118" t="s">
        <v>3</v>
      </c>
    </row>
    <row r="4" ht="19.5" customHeight="1" spans="1:20">
      <c r="A4" s="126" t="s">
        <v>6</v>
      </c>
      <c r="B4" s="126"/>
      <c r="C4" s="126"/>
      <c r="D4" s="126"/>
      <c r="E4" s="126" t="s">
        <v>213</v>
      </c>
      <c r="F4" s="126"/>
      <c r="G4" s="126"/>
      <c r="H4" s="126" t="s">
        <v>214</v>
      </c>
      <c r="I4" s="126"/>
      <c r="J4" s="126"/>
      <c r="K4" s="126" t="s">
        <v>215</v>
      </c>
      <c r="L4" s="126"/>
      <c r="M4" s="126"/>
      <c r="N4" s="126"/>
      <c r="O4" s="126"/>
      <c r="P4" s="126" t="s">
        <v>113</v>
      </c>
      <c r="Q4" s="126"/>
      <c r="R4" s="126"/>
      <c r="S4" s="126"/>
      <c r="T4" s="126"/>
    </row>
    <row r="5" ht="19.5" customHeight="1" spans="1:20">
      <c r="A5" s="126" t="s">
        <v>128</v>
      </c>
      <c r="B5" s="126"/>
      <c r="C5" s="126"/>
      <c r="D5" s="126" t="s">
        <v>129</v>
      </c>
      <c r="E5" s="126" t="s">
        <v>135</v>
      </c>
      <c r="F5" s="126" t="s">
        <v>216</v>
      </c>
      <c r="G5" s="126" t="s">
        <v>217</v>
      </c>
      <c r="H5" s="126" t="s">
        <v>135</v>
      </c>
      <c r="I5" s="126" t="s">
        <v>183</v>
      </c>
      <c r="J5" s="126" t="s">
        <v>184</v>
      </c>
      <c r="K5" s="126" t="s">
        <v>135</v>
      </c>
      <c r="L5" s="126" t="s">
        <v>183</v>
      </c>
      <c r="M5" s="126"/>
      <c r="N5" s="126" t="s">
        <v>183</v>
      </c>
      <c r="O5" s="126" t="s">
        <v>184</v>
      </c>
      <c r="P5" s="126" t="s">
        <v>135</v>
      </c>
      <c r="Q5" s="126" t="s">
        <v>216</v>
      </c>
      <c r="R5" s="126" t="s">
        <v>217</v>
      </c>
      <c r="S5" s="126" t="s">
        <v>217</v>
      </c>
      <c r="T5" s="126"/>
    </row>
    <row r="6" ht="19.5" customHeight="1" spans="1:20">
      <c r="A6" s="126"/>
      <c r="B6" s="126"/>
      <c r="C6" s="126"/>
      <c r="D6" s="126"/>
      <c r="E6" s="126"/>
      <c r="F6" s="126"/>
      <c r="G6" s="126" t="s">
        <v>130</v>
      </c>
      <c r="H6" s="126"/>
      <c r="I6" s="126" t="s">
        <v>218</v>
      </c>
      <c r="J6" s="126" t="s">
        <v>130</v>
      </c>
      <c r="K6" s="126"/>
      <c r="L6" s="126" t="s">
        <v>130</v>
      </c>
      <c r="M6" s="126" t="s">
        <v>219</v>
      </c>
      <c r="N6" s="126" t="s">
        <v>218</v>
      </c>
      <c r="O6" s="126" t="s">
        <v>130</v>
      </c>
      <c r="P6" s="126"/>
      <c r="Q6" s="126"/>
      <c r="R6" s="126" t="s">
        <v>130</v>
      </c>
      <c r="S6" s="126" t="s">
        <v>220</v>
      </c>
      <c r="T6" s="126" t="s">
        <v>221</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132</v>
      </c>
      <c r="B8" s="126" t="s">
        <v>133</v>
      </c>
      <c r="C8" s="126" t="s">
        <v>134</v>
      </c>
      <c r="D8" s="126" t="s">
        <v>10</v>
      </c>
      <c r="E8" s="120" t="s">
        <v>11</v>
      </c>
      <c r="F8" s="120" t="s">
        <v>12</v>
      </c>
      <c r="G8" s="120" t="s">
        <v>22</v>
      </c>
      <c r="H8" s="120" t="s">
        <v>26</v>
      </c>
      <c r="I8" s="120" t="s">
        <v>31</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135</v>
      </c>
      <c r="E9" s="123" t="s">
        <v>27</v>
      </c>
      <c r="F9" s="123" t="s">
        <v>27</v>
      </c>
      <c r="G9" s="123" t="s">
        <v>27</v>
      </c>
      <c r="H9" s="123" t="s">
        <v>14</v>
      </c>
      <c r="I9" s="123" t="s">
        <v>188</v>
      </c>
      <c r="J9" s="123" t="s">
        <v>145</v>
      </c>
      <c r="K9" s="123" t="s">
        <v>14</v>
      </c>
      <c r="L9" s="123" t="s">
        <v>188</v>
      </c>
      <c r="M9" s="123" t="s">
        <v>222</v>
      </c>
      <c r="N9" s="123" t="s">
        <v>223</v>
      </c>
      <c r="O9" s="123" t="s">
        <v>145</v>
      </c>
      <c r="P9" s="123" t="s">
        <v>27</v>
      </c>
      <c r="Q9" s="123" t="s">
        <v>27</v>
      </c>
      <c r="R9" s="123" t="s">
        <v>27</v>
      </c>
      <c r="S9" s="123" t="s">
        <v>27</v>
      </c>
      <c r="T9" s="123" t="s">
        <v>27</v>
      </c>
    </row>
    <row r="10" ht="19.5" customHeight="1" spans="1:20">
      <c r="A10" s="133" t="s">
        <v>136</v>
      </c>
      <c r="B10" s="133"/>
      <c r="C10" s="133"/>
      <c r="D10" s="133" t="s">
        <v>137</v>
      </c>
      <c r="E10" s="123" t="s">
        <v>27</v>
      </c>
      <c r="F10" s="123" t="s">
        <v>27</v>
      </c>
      <c r="G10" s="123" t="s">
        <v>27</v>
      </c>
      <c r="H10" s="123" t="s">
        <v>17</v>
      </c>
      <c r="I10" s="123" t="s">
        <v>140</v>
      </c>
      <c r="J10" s="123" t="s">
        <v>145</v>
      </c>
      <c r="K10" s="123" t="s">
        <v>17</v>
      </c>
      <c r="L10" s="123" t="s">
        <v>140</v>
      </c>
      <c r="M10" s="123" t="s">
        <v>224</v>
      </c>
      <c r="N10" s="123" t="s">
        <v>223</v>
      </c>
      <c r="O10" s="123" t="s">
        <v>145</v>
      </c>
      <c r="P10" s="123" t="s">
        <v>27</v>
      </c>
      <c r="Q10" s="123" t="s">
        <v>27</v>
      </c>
      <c r="R10" s="123" t="s">
        <v>27</v>
      </c>
      <c r="S10" s="123" t="s">
        <v>27</v>
      </c>
      <c r="T10" s="123" t="s">
        <v>27</v>
      </c>
    </row>
    <row r="11" ht="19.5" customHeight="1" spans="1:20">
      <c r="A11" s="133" t="s">
        <v>138</v>
      </c>
      <c r="B11" s="133"/>
      <c r="C11" s="133"/>
      <c r="D11" s="133" t="s">
        <v>139</v>
      </c>
      <c r="E11" s="123" t="s">
        <v>27</v>
      </c>
      <c r="F11" s="123" t="s">
        <v>27</v>
      </c>
      <c r="G11" s="123" t="s">
        <v>27</v>
      </c>
      <c r="H11" s="123" t="s">
        <v>140</v>
      </c>
      <c r="I11" s="123" t="s">
        <v>140</v>
      </c>
      <c r="J11" s="123"/>
      <c r="K11" s="123" t="s">
        <v>140</v>
      </c>
      <c r="L11" s="123" t="s">
        <v>140</v>
      </c>
      <c r="M11" s="123" t="s">
        <v>224</v>
      </c>
      <c r="N11" s="123" t="s">
        <v>223</v>
      </c>
      <c r="O11" s="123"/>
      <c r="P11" s="123" t="s">
        <v>27</v>
      </c>
      <c r="Q11" s="123" t="s">
        <v>27</v>
      </c>
      <c r="R11" s="123" t="s">
        <v>27</v>
      </c>
      <c r="S11" s="123" t="s">
        <v>27</v>
      </c>
      <c r="T11" s="123" t="s">
        <v>27</v>
      </c>
    </row>
    <row r="12" ht="19.5" customHeight="1" spans="1:20">
      <c r="A12" s="133" t="s">
        <v>141</v>
      </c>
      <c r="B12" s="133"/>
      <c r="C12" s="133"/>
      <c r="D12" s="133" t="s">
        <v>142</v>
      </c>
      <c r="E12" s="123" t="s">
        <v>27</v>
      </c>
      <c r="F12" s="123" t="s">
        <v>27</v>
      </c>
      <c r="G12" s="123" t="s">
        <v>27</v>
      </c>
      <c r="H12" s="123" t="s">
        <v>140</v>
      </c>
      <c r="I12" s="123" t="s">
        <v>140</v>
      </c>
      <c r="J12" s="123"/>
      <c r="K12" s="123" t="s">
        <v>140</v>
      </c>
      <c r="L12" s="123" t="s">
        <v>140</v>
      </c>
      <c r="M12" s="123" t="s">
        <v>224</v>
      </c>
      <c r="N12" s="123" t="s">
        <v>223</v>
      </c>
      <c r="O12" s="123"/>
      <c r="P12" s="123" t="s">
        <v>27</v>
      </c>
      <c r="Q12" s="123" t="s">
        <v>27</v>
      </c>
      <c r="R12" s="123" t="s">
        <v>27</v>
      </c>
      <c r="S12" s="123" t="s">
        <v>27</v>
      </c>
      <c r="T12" s="123" t="s">
        <v>27</v>
      </c>
    </row>
    <row r="13" ht="19.5" customHeight="1" spans="1:20">
      <c r="A13" s="133" t="s">
        <v>143</v>
      </c>
      <c r="B13" s="133"/>
      <c r="C13" s="133"/>
      <c r="D13" s="133" t="s">
        <v>144</v>
      </c>
      <c r="E13" s="123" t="s">
        <v>27</v>
      </c>
      <c r="F13" s="123" t="s">
        <v>27</v>
      </c>
      <c r="G13" s="123" t="s">
        <v>27</v>
      </c>
      <c r="H13" s="123" t="s">
        <v>145</v>
      </c>
      <c r="I13" s="123"/>
      <c r="J13" s="123" t="s">
        <v>145</v>
      </c>
      <c r="K13" s="123" t="s">
        <v>145</v>
      </c>
      <c r="L13" s="123"/>
      <c r="M13" s="123"/>
      <c r="N13" s="123"/>
      <c r="O13" s="123" t="s">
        <v>145</v>
      </c>
      <c r="P13" s="123" t="s">
        <v>27</v>
      </c>
      <c r="Q13" s="123" t="s">
        <v>27</v>
      </c>
      <c r="R13" s="123"/>
      <c r="S13" s="123"/>
      <c r="T13" s="123"/>
    </row>
    <row r="14" ht="19.5" customHeight="1" spans="1:20">
      <c r="A14" s="133" t="s">
        <v>146</v>
      </c>
      <c r="B14" s="133"/>
      <c r="C14" s="133"/>
      <c r="D14" s="133" t="s">
        <v>144</v>
      </c>
      <c r="E14" s="123" t="s">
        <v>27</v>
      </c>
      <c r="F14" s="123" t="s">
        <v>27</v>
      </c>
      <c r="G14" s="123" t="s">
        <v>27</v>
      </c>
      <c r="H14" s="123" t="s">
        <v>145</v>
      </c>
      <c r="I14" s="123"/>
      <c r="J14" s="123" t="s">
        <v>145</v>
      </c>
      <c r="K14" s="123" t="s">
        <v>145</v>
      </c>
      <c r="L14" s="123"/>
      <c r="M14" s="123"/>
      <c r="N14" s="123"/>
      <c r="O14" s="123" t="s">
        <v>145</v>
      </c>
      <c r="P14" s="123" t="s">
        <v>27</v>
      </c>
      <c r="Q14" s="123" t="s">
        <v>27</v>
      </c>
      <c r="R14" s="123"/>
      <c r="S14" s="123"/>
      <c r="T14" s="123"/>
    </row>
    <row r="15" ht="19.5" customHeight="1" spans="1:20">
      <c r="A15" s="133" t="s">
        <v>147</v>
      </c>
      <c r="B15" s="133"/>
      <c r="C15" s="133"/>
      <c r="D15" s="133" t="s">
        <v>148</v>
      </c>
      <c r="E15" s="123" t="s">
        <v>27</v>
      </c>
      <c r="F15" s="123" t="s">
        <v>27</v>
      </c>
      <c r="G15" s="123" t="s">
        <v>27</v>
      </c>
      <c r="H15" s="123" t="s">
        <v>46</v>
      </c>
      <c r="I15" s="123" t="s">
        <v>46</v>
      </c>
      <c r="J15" s="123"/>
      <c r="K15" s="123" t="s">
        <v>46</v>
      </c>
      <c r="L15" s="123" t="s">
        <v>46</v>
      </c>
      <c r="M15" s="123" t="s">
        <v>46</v>
      </c>
      <c r="N15" s="123" t="s">
        <v>27</v>
      </c>
      <c r="O15" s="123"/>
      <c r="P15" s="123" t="s">
        <v>27</v>
      </c>
      <c r="Q15" s="123" t="s">
        <v>27</v>
      </c>
      <c r="R15" s="123" t="s">
        <v>27</v>
      </c>
      <c r="S15" s="123" t="s">
        <v>27</v>
      </c>
      <c r="T15" s="123" t="s">
        <v>27</v>
      </c>
    </row>
    <row r="16" ht="19.5" customHeight="1" spans="1:20">
      <c r="A16" s="133" t="s">
        <v>149</v>
      </c>
      <c r="B16" s="133"/>
      <c r="C16" s="133"/>
      <c r="D16" s="133" t="s">
        <v>150</v>
      </c>
      <c r="E16" s="123" t="s">
        <v>27</v>
      </c>
      <c r="F16" s="123" t="s">
        <v>27</v>
      </c>
      <c r="G16" s="123" t="s">
        <v>27</v>
      </c>
      <c r="H16" s="123" t="s">
        <v>46</v>
      </c>
      <c r="I16" s="123" t="s">
        <v>46</v>
      </c>
      <c r="J16" s="123"/>
      <c r="K16" s="123" t="s">
        <v>46</v>
      </c>
      <c r="L16" s="123" t="s">
        <v>46</v>
      </c>
      <c r="M16" s="123" t="s">
        <v>46</v>
      </c>
      <c r="N16" s="123" t="s">
        <v>27</v>
      </c>
      <c r="O16" s="123"/>
      <c r="P16" s="123" t="s">
        <v>27</v>
      </c>
      <c r="Q16" s="123" t="s">
        <v>27</v>
      </c>
      <c r="R16" s="123" t="s">
        <v>27</v>
      </c>
      <c r="S16" s="123" t="s">
        <v>27</v>
      </c>
      <c r="T16" s="123" t="s">
        <v>27</v>
      </c>
    </row>
    <row r="17" ht="19.5" customHeight="1" spans="1:20">
      <c r="A17" s="133" t="s">
        <v>151</v>
      </c>
      <c r="B17" s="133"/>
      <c r="C17" s="133"/>
      <c r="D17" s="133" t="s">
        <v>152</v>
      </c>
      <c r="E17" s="123" t="s">
        <v>27</v>
      </c>
      <c r="F17" s="123" t="s">
        <v>27</v>
      </c>
      <c r="G17" s="123" t="s">
        <v>27</v>
      </c>
      <c r="H17" s="123" t="s">
        <v>153</v>
      </c>
      <c r="I17" s="123" t="s">
        <v>153</v>
      </c>
      <c r="J17" s="123"/>
      <c r="K17" s="123" t="s">
        <v>153</v>
      </c>
      <c r="L17" s="123" t="s">
        <v>153</v>
      </c>
      <c r="M17" s="123" t="s">
        <v>153</v>
      </c>
      <c r="N17" s="123" t="s">
        <v>27</v>
      </c>
      <c r="O17" s="123"/>
      <c r="P17" s="123" t="s">
        <v>27</v>
      </c>
      <c r="Q17" s="123" t="s">
        <v>27</v>
      </c>
      <c r="R17" s="123" t="s">
        <v>27</v>
      </c>
      <c r="S17" s="123" t="s">
        <v>27</v>
      </c>
      <c r="T17" s="123" t="s">
        <v>27</v>
      </c>
    </row>
    <row r="18" ht="19.5" customHeight="1" spans="1:20">
      <c r="A18" s="133" t="s">
        <v>154</v>
      </c>
      <c r="B18" s="133"/>
      <c r="C18" s="133"/>
      <c r="D18" s="133" t="s">
        <v>155</v>
      </c>
      <c r="E18" s="123" t="s">
        <v>27</v>
      </c>
      <c r="F18" s="123" t="s">
        <v>27</v>
      </c>
      <c r="G18" s="123" t="s">
        <v>27</v>
      </c>
      <c r="H18" s="123" t="s">
        <v>156</v>
      </c>
      <c r="I18" s="123" t="s">
        <v>156</v>
      </c>
      <c r="J18" s="123"/>
      <c r="K18" s="123" t="s">
        <v>156</v>
      </c>
      <c r="L18" s="123" t="s">
        <v>156</v>
      </c>
      <c r="M18" s="123" t="s">
        <v>156</v>
      </c>
      <c r="N18" s="123" t="s">
        <v>27</v>
      </c>
      <c r="O18" s="123"/>
      <c r="P18" s="123" t="s">
        <v>27</v>
      </c>
      <c r="Q18" s="123" t="s">
        <v>27</v>
      </c>
      <c r="R18" s="123" t="s">
        <v>27</v>
      </c>
      <c r="S18" s="123" t="s">
        <v>27</v>
      </c>
      <c r="T18" s="123" t="s">
        <v>27</v>
      </c>
    </row>
    <row r="19" ht="19.5" customHeight="1" spans="1:20">
      <c r="A19" s="133" t="s">
        <v>157</v>
      </c>
      <c r="B19" s="133"/>
      <c r="C19" s="133"/>
      <c r="D19" s="133" t="s">
        <v>158</v>
      </c>
      <c r="E19" s="123" t="s">
        <v>27</v>
      </c>
      <c r="F19" s="123" t="s">
        <v>27</v>
      </c>
      <c r="G19" s="123" t="s">
        <v>27</v>
      </c>
      <c r="H19" s="123" t="s">
        <v>50</v>
      </c>
      <c r="I19" s="123" t="s">
        <v>50</v>
      </c>
      <c r="J19" s="123"/>
      <c r="K19" s="123" t="s">
        <v>50</v>
      </c>
      <c r="L19" s="123" t="s">
        <v>50</v>
      </c>
      <c r="M19" s="123" t="s">
        <v>50</v>
      </c>
      <c r="N19" s="123" t="s">
        <v>27</v>
      </c>
      <c r="O19" s="123"/>
      <c r="P19" s="123" t="s">
        <v>27</v>
      </c>
      <c r="Q19" s="123" t="s">
        <v>27</v>
      </c>
      <c r="R19" s="123" t="s">
        <v>27</v>
      </c>
      <c r="S19" s="123" t="s">
        <v>27</v>
      </c>
      <c r="T19" s="123" t="s">
        <v>27</v>
      </c>
    </row>
    <row r="20" ht="19.5" customHeight="1" spans="1:20">
      <c r="A20" s="133" t="s">
        <v>159</v>
      </c>
      <c r="B20" s="133"/>
      <c r="C20" s="133"/>
      <c r="D20" s="133" t="s">
        <v>160</v>
      </c>
      <c r="E20" s="123" t="s">
        <v>27</v>
      </c>
      <c r="F20" s="123" t="s">
        <v>27</v>
      </c>
      <c r="G20" s="123" t="s">
        <v>27</v>
      </c>
      <c r="H20" s="123" t="s">
        <v>50</v>
      </c>
      <c r="I20" s="123" t="s">
        <v>50</v>
      </c>
      <c r="J20" s="123"/>
      <c r="K20" s="123" t="s">
        <v>50</v>
      </c>
      <c r="L20" s="123" t="s">
        <v>50</v>
      </c>
      <c r="M20" s="123" t="s">
        <v>50</v>
      </c>
      <c r="N20" s="123" t="s">
        <v>27</v>
      </c>
      <c r="O20" s="123"/>
      <c r="P20" s="123" t="s">
        <v>27</v>
      </c>
      <c r="Q20" s="123" t="s">
        <v>27</v>
      </c>
      <c r="R20" s="123" t="s">
        <v>27</v>
      </c>
      <c r="S20" s="123" t="s">
        <v>27</v>
      </c>
      <c r="T20" s="123" t="s">
        <v>27</v>
      </c>
    </row>
    <row r="21" ht="19.5" customHeight="1" spans="1:20">
      <c r="A21" s="133" t="s">
        <v>161</v>
      </c>
      <c r="B21" s="133"/>
      <c r="C21" s="133"/>
      <c r="D21" s="133" t="s">
        <v>162</v>
      </c>
      <c r="E21" s="123" t="s">
        <v>27</v>
      </c>
      <c r="F21" s="123" t="s">
        <v>27</v>
      </c>
      <c r="G21" s="123" t="s">
        <v>27</v>
      </c>
      <c r="H21" s="123" t="s">
        <v>163</v>
      </c>
      <c r="I21" s="123" t="s">
        <v>163</v>
      </c>
      <c r="J21" s="123"/>
      <c r="K21" s="123" t="s">
        <v>163</v>
      </c>
      <c r="L21" s="123" t="s">
        <v>163</v>
      </c>
      <c r="M21" s="123" t="s">
        <v>163</v>
      </c>
      <c r="N21" s="123" t="s">
        <v>27</v>
      </c>
      <c r="O21" s="123"/>
      <c r="P21" s="123" t="s">
        <v>27</v>
      </c>
      <c r="Q21" s="123" t="s">
        <v>27</v>
      </c>
      <c r="R21" s="123" t="s">
        <v>27</v>
      </c>
      <c r="S21" s="123" t="s">
        <v>27</v>
      </c>
      <c r="T21" s="123" t="s">
        <v>27</v>
      </c>
    </row>
    <row r="22" ht="19.5" customHeight="1" spans="1:20">
      <c r="A22" s="133" t="s">
        <v>164</v>
      </c>
      <c r="B22" s="133"/>
      <c r="C22" s="133"/>
      <c r="D22" s="133" t="s">
        <v>165</v>
      </c>
      <c r="E22" s="123" t="s">
        <v>27</v>
      </c>
      <c r="F22" s="123" t="s">
        <v>27</v>
      </c>
      <c r="G22" s="123" t="s">
        <v>27</v>
      </c>
      <c r="H22" s="123" t="s">
        <v>166</v>
      </c>
      <c r="I22" s="123" t="s">
        <v>166</v>
      </c>
      <c r="J22" s="123"/>
      <c r="K22" s="123" t="s">
        <v>166</v>
      </c>
      <c r="L22" s="123" t="s">
        <v>166</v>
      </c>
      <c r="M22" s="123" t="s">
        <v>166</v>
      </c>
      <c r="N22" s="123" t="s">
        <v>27</v>
      </c>
      <c r="O22" s="123"/>
      <c r="P22" s="123" t="s">
        <v>27</v>
      </c>
      <c r="Q22" s="123" t="s">
        <v>27</v>
      </c>
      <c r="R22" s="123" t="s">
        <v>27</v>
      </c>
      <c r="S22" s="123" t="s">
        <v>27</v>
      </c>
      <c r="T22" s="123" t="s">
        <v>27</v>
      </c>
    </row>
    <row r="23" ht="19.5" customHeight="1" spans="1:20">
      <c r="A23" s="133" t="s">
        <v>167</v>
      </c>
      <c r="B23" s="133"/>
      <c r="C23" s="133"/>
      <c r="D23" s="133" t="s">
        <v>168</v>
      </c>
      <c r="E23" s="123"/>
      <c r="F23" s="123"/>
      <c r="G23" s="123"/>
      <c r="H23" s="123" t="s">
        <v>169</v>
      </c>
      <c r="I23" s="123" t="s">
        <v>169</v>
      </c>
      <c r="J23" s="123"/>
      <c r="K23" s="123" t="s">
        <v>169</v>
      </c>
      <c r="L23" s="123" t="s">
        <v>169</v>
      </c>
      <c r="M23" s="123" t="s">
        <v>169</v>
      </c>
      <c r="N23" s="123" t="s">
        <v>27</v>
      </c>
      <c r="O23" s="123"/>
      <c r="P23" s="123" t="s">
        <v>27</v>
      </c>
      <c r="Q23" s="123" t="s">
        <v>27</v>
      </c>
      <c r="R23" s="123" t="s">
        <v>27</v>
      </c>
      <c r="S23" s="123" t="s">
        <v>27</v>
      </c>
      <c r="T23" s="123" t="s">
        <v>27</v>
      </c>
    </row>
    <row r="24" ht="19.5" customHeight="1" spans="1:20">
      <c r="A24" s="133" t="s">
        <v>170</v>
      </c>
      <c r="B24" s="133"/>
      <c r="C24" s="133"/>
      <c r="D24" s="133" t="s">
        <v>171</v>
      </c>
      <c r="E24" s="123" t="s">
        <v>27</v>
      </c>
      <c r="F24" s="123" t="s">
        <v>27</v>
      </c>
      <c r="G24" s="123" t="s">
        <v>27</v>
      </c>
      <c r="H24" s="123" t="s">
        <v>81</v>
      </c>
      <c r="I24" s="123" t="s">
        <v>81</v>
      </c>
      <c r="J24" s="123"/>
      <c r="K24" s="123" t="s">
        <v>81</v>
      </c>
      <c r="L24" s="123" t="s">
        <v>81</v>
      </c>
      <c r="M24" s="123" t="s">
        <v>81</v>
      </c>
      <c r="N24" s="123" t="s">
        <v>27</v>
      </c>
      <c r="O24" s="123"/>
      <c r="P24" s="123" t="s">
        <v>27</v>
      </c>
      <c r="Q24" s="123" t="s">
        <v>27</v>
      </c>
      <c r="R24" s="123" t="s">
        <v>27</v>
      </c>
      <c r="S24" s="123" t="s">
        <v>27</v>
      </c>
      <c r="T24" s="123" t="s">
        <v>27</v>
      </c>
    </row>
    <row r="25" ht="19.5" customHeight="1" spans="1:20">
      <c r="A25" s="133" t="s">
        <v>172</v>
      </c>
      <c r="B25" s="133"/>
      <c r="C25" s="133"/>
      <c r="D25" s="133" t="s">
        <v>173</v>
      </c>
      <c r="E25" s="123" t="s">
        <v>27</v>
      </c>
      <c r="F25" s="123" t="s">
        <v>27</v>
      </c>
      <c r="G25" s="123" t="s">
        <v>27</v>
      </c>
      <c r="H25" s="123" t="s">
        <v>81</v>
      </c>
      <c r="I25" s="123" t="s">
        <v>81</v>
      </c>
      <c r="J25" s="123"/>
      <c r="K25" s="123" t="s">
        <v>81</v>
      </c>
      <c r="L25" s="123" t="s">
        <v>81</v>
      </c>
      <c r="M25" s="123" t="s">
        <v>81</v>
      </c>
      <c r="N25" s="123" t="s">
        <v>27</v>
      </c>
      <c r="O25" s="123"/>
      <c r="P25" s="123" t="s">
        <v>27</v>
      </c>
      <c r="Q25" s="123" t="s">
        <v>27</v>
      </c>
      <c r="R25" s="123" t="s">
        <v>27</v>
      </c>
      <c r="S25" s="123" t="s">
        <v>27</v>
      </c>
      <c r="T25" s="123" t="s">
        <v>27</v>
      </c>
    </row>
    <row r="26" ht="19.5" customHeight="1" spans="1:20">
      <c r="A26" s="133" t="s">
        <v>174</v>
      </c>
      <c r="B26" s="133"/>
      <c r="C26" s="133"/>
      <c r="D26" s="133" t="s">
        <v>175</v>
      </c>
      <c r="E26" s="123" t="s">
        <v>27</v>
      </c>
      <c r="F26" s="123" t="s">
        <v>27</v>
      </c>
      <c r="G26" s="123" t="s">
        <v>27</v>
      </c>
      <c r="H26" s="123" t="s">
        <v>176</v>
      </c>
      <c r="I26" s="123" t="s">
        <v>176</v>
      </c>
      <c r="J26" s="123"/>
      <c r="K26" s="123" t="s">
        <v>176</v>
      </c>
      <c r="L26" s="123" t="s">
        <v>176</v>
      </c>
      <c r="M26" s="123" t="s">
        <v>176</v>
      </c>
      <c r="N26" s="123" t="s">
        <v>27</v>
      </c>
      <c r="O26" s="123"/>
      <c r="P26" s="123" t="s">
        <v>27</v>
      </c>
      <c r="Q26" s="123" t="s">
        <v>27</v>
      </c>
      <c r="R26" s="123" t="s">
        <v>27</v>
      </c>
      <c r="S26" s="123" t="s">
        <v>27</v>
      </c>
      <c r="T26" s="123" t="s">
        <v>27</v>
      </c>
    </row>
    <row r="27" ht="19.5" customHeight="1" spans="1:20">
      <c r="A27" s="133" t="s">
        <v>177</v>
      </c>
      <c r="B27" s="133"/>
      <c r="C27" s="133"/>
      <c r="D27" s="133" t="s">
        <v>178</v>
      </c>
      <c r="E27" s="123" t="s">
        <v>27</v>
      </c>
      <c r="F27" s="123" t="s">
        <v>27</v>
      </c>
      <c r="G27" s="123" t="s">
        <v>27</v>
      </c>
      <c r="H27" s="123" t="s">
        <v>179</v>
      </c>
      <c r="I27" s="123" t="s">
        <v>179</v>
      </c>
      <c r="J27" s="123"/>
      <c r="K27" s="123" t="s">
        <v>179</v>
      </c>
      <c r="L27" s="123" t="s">
        <v>179</v>
      </c>
      <c r="M27" s="123" t="s">
        <v>179</v>
      </c>
      <c r="N27" s="123" t="s">
        <v>27</v>
      </c>
      <c r="O27" s="123"/>
      <c r="P27" s="123" t="s">
        <v>27</v>
      </c>
      <c r="Q27" s="123" t="s">
        <v>27</v>
      </c>
      <c r="R27" s="123" t="s">
        <v>27</v>
      </c>
      <c r="S27" s="123" t="s">
        <v>27</v>
      </c>
      <c r="T27" s="123" t="s">
        <v>27</v>
      </c>
    </row>
    <row r="28" ht="19.5" customHeight="1" spans="1:20">
      <c r="A28" s="133" t="s">
        <v>225</v>
      </c>
      <c r="B28" s="133"/>
      <c r="C28" s="133"/>
      <c r="D28" s="133"/>
      <c r="E28" s="133"/>
      <c r="F28" s="133"/>
      <c r="G28" s="133"/>
      <c r="H28" s="133"/>
      <c r="I28" s="133"/>
      <c r="J28" s="133"/>
      <c r="K28" s="133"/>
      <c r="L28" s="133"/>
      <c r="M28" s="133"/>
      <c r="N28" s="133"/>
      <c r="O28" s="133"/>
      <c r="P28" s="133"/>
      <c r="Q28" s="133"/>
      <c r="R28" s="133"/>
      <c r="S28" s="133"/>
      <c r="T28" s="13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85" zoomScaleNormal="85" topLeftCell="A4" workbookViewId="0">
      <selection activeCell="J12" sqref="J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226</v>
      </c>
    </row>
    <row r="2" ht="14.25" spans="9:9">
      <c r="I2" s="118" t="s">
        <v>227</v>
      </c>
    </row>
    <row r="3" ht="14.25" spans="1:9">
      <c r="A3" s="119" t="s">
        <v>2</v>
      </c>
      <c r="I3" s="118" t="s">
        <v>3</v>
      </c>
    </row>
    <row r="4" ht="19.5" customHeight="1" spans="1:9">
      <c r="A4" s="126" t="s">
        <v>219</v>
      </c>
      <c r="B4" s="126"/>
      <c r="C4" s="126"/>
      <c r="D4" s="126" t="s">
        <v>218</v>
      </c>
      <c r="E4" s="126"/>
      <c r="F4" s="126"/>
      <c r="G4" s="126"/>
      <c r="H4" s="126"/>
      <c r="I4" s="126"/>
    </row>
    <row r="5" ht="19.5" customHeight="1" spans="1:9">
      <c r="A5" s="126" t="s">
        <v>228</v>
      </c>
      <c r="B5" s="126" t="s">
        <v>129</v>
      </c>
      <c r="C5" s="126" t="s">
        <v>8</v>
      </c>
      <c r="D5" s="126" t="s">
        <v>228</v>
      </c>
      <c r="E5" s="126" t="s">
        <v>129</v>
      </c>
      <c r="F5" s="126" t="s">
        <v>8</v>
      </c>
      <c r="G5" s="126" t="s">
        <v>228</v>
      </c>
      <c r="H5" s="126" t="s">
        <v>129</v>
      </c>
      <c r="I5" s="126" t="s">
        <v>8</v>
      </c>
    </row>
    <row r="6" ht="19.5" customHeight="1" spans="1:9">
      <c r="A6" s="126"/>
      <c r="B6" s="126"/>
      <c r="C6" s="126"/>
      <c r="D6" s="126"/>
      <c r="E6" s="126"/>
      <c r="F6" s="126"/>
      <c r="G6" s="126"/>
      <c r="H6" s="126"/>
      <c r="I6" s="126"/>
    </row>
    <row r="7" ht="19.5" customHeight="1" spans="1:9">
      <c r="A7" s="121" t="s">
        <v>229</v>
      </c>
      <c r="B7" s="121" t="s">
        <v>230</v>
      </c>
      <c r="C7" s="123" t="s">
        <v>231</v>
      </c>
      <c r="D7" s="121" t="s">
        <v>232</v>
      </c>
      <c r="E7" s="121" t="s">
        <v>233</v>
      </c>
      <c r="F7" s="123" t="s">
        <v>223</v>
      </c>
      <c r="G7" s="121" t="s">
        <v>234</v>
      </c>
      <c r="H7" s="121" t="s">
        <v>235</v>
      </c>
      <c r="I7" s="123" t="s">
        <v>27</v>
      </c>
    </row>
    <row r="8" ht="19.5" customHeight="1" spans="1:9">
      <c r="A8" s="121" t="s">
        <v>236</v>
      </c>
      <c r="B8" s="121" t="s">
        <v>237</v>
      </c>
      <c r="C8" s="123" t="s">
        <v>238</v>
      </c>
      <c r="D8" s="121" t="s">
        <v>239</v>
      </c>
      <c r="E8" s="121" t="s">
        <v>240</v>
      </c>
      <c r="F8" s="123" t="s">
        <v>145</v>
      </c>
      <c r="G8" s="121" t="s">
        <v>241</v>
      </c>
      <c r="H8" s="121" t="s">
        <v>242</v>
      </c>
      <c r="I8" s="123" t="s">
        <v>27</v>
      </c>
    </row>
    <row r="9" ht="19.5" customHeight="1" spans="1:9">
      <c r="A9" s="121" t="s">
        <v>243</v>
      </c>
      <c r="B9" s="121" t="s">
        <v>244</v>
      </c>
      <c r="C9" s="123" t="s">
        <v>245</v>
      </c>
      <c r="D9" s="121" t="s">
        <v>246</v>
      </c>
      <c r="E9" s="121" t="s">
        <v>247</v>
      </c>
      <c r="F9" s="123" t="s">
        <v>27</v>
      </c>
      <c r="G9" s="121" t="s">
        <v>248</v>
      </c>
      <c r="H9" s="121" t="s">
        <v>249</v>
      </c>
      <c r="I9" s="123" t="s">
        <v>27</v>
      </c>
    </row>
    <row r="10" ht="19.5" customHeight="1" spans="1:9">
      <c r="A10" s="121" t="s">
        <v>250</v>
      </c>
      <c r="B10" s="121" t="s">
        <v>251</v>
      </c>
      <c r="C10" s="123" t="s">
        <v>252</v>
      </c>
      <c r="D10" s="121" t="s">
        <v>253</v>
      </c>
      <c r="E10" s="121" t="s">
        <v>254</v>
      </c>
      <c r="F10" s="123" t="s">
        <v>27</v>
      </c>
      <c r="G10" s="121" t="s">
        <v>255</v>
      </c>
      <c r="H10" s="121" t="s">
        <v>256</v>
      </c>
      <c r="I10" s="123" t="s">
        <v>27</v>
      </c>
    </row>
    <row r="11" ht="19.5" customHeight="1" spans="1:9">
      <c r="A11" s="121" t="s">
        <v>257</v>
      </c>
      <c r="B11" s="121" t="s">
        <v>258</v>
      </c>
      <c r="C11" s="123" t="s">
        <v>27</v>
      </c>
      <c r="D11" s="121" t="s">
        <v>259</v>
      </c>
      <c r="E11" s="121" t="s">
        <v>260</v>
      </c>
      <c r="F11" s="123" t="s">
        <v>27</v>
      </c>
      <c r="G11" s="121" t="s">
        <v>261</v>
      </c>
      <c r="H11" s="121" t="s">
        <v>262</v>
      </c>
      <c r="I11" s="123" t="s">
        <v>27</v>
      </c>
    </row>
    <row r="12" ht="19.5" customHeight="1" spans="1:9">
      <c r="A12" s="121" t="s">
        <v>263</v>
      </c>
      <c r="B12" s="121" t="s">
        <v>264</v>
      </c>
      <c r="C12" s="123" t="s">
        <v>27</v>
      </c>
      <c r="D12" s="121" t="s">
        <v>265</v>
      </c>
      <c r="E12" s="121" t="s">
        <v>266</v>
      </c>
      <c r="F12" s="123" t="s">
        <v>27</v>
      </c>
      <c r="G12" s="121" t="s">
        <v>267</v>
      </c>
      <c r="H12" s="121" t="s">
        <v>268</v>
      </c>
      <c r="I12" s="123" t="s">
        <v>27</v>
      </c>
    </row>
    <row r="13" ht="19.5" customHeight="1" spans="1:9">
      <c r="A13" s="121" t="s">
        <v>269</v>
      </c>
      <c r="B13" s="121" t="s">
        <v>270</v>
      </c>
      <c r="C13" s="123" t="s">
        <v>156</v>
      </c>
      <c r="D13" s="121" t="s">
        <v>271</v>
      </c>
      <c r="E13" s="121" t="s">
        <v>272</v>
      </c>
      <c r="F13" s="123" t="s">
        <v>27</v>
      </c>
      <c r="G13" s="121" t="s">
        <v>273</v>
      </c>
      <c r="H13" s="121" t="s">
        <v>274</v>
      </c>
      <c r="I13" s="123" t="s">
        <v>27</v>
      </c>
    </row>
    <row r="14" ht="19.5" customHeight="1" spans="1:9">
      <c r="A14" s="121" t="s">
        <v>275</v>
      </c>
      <c r="B14" s="121" t="s">
        <v>276</v>
      </c>
      <c r="C14" s="123" t="s">
        <v>27</v>
      </c>
      <c r="D14" s="121" t="s">
        <v>277</v>
      </c>
      <c r="E14" s="121" t="s">
        <v>278</v>
      </c>
      <c r="F14" s="123" t="s">
        <v>27</v>
      </c>
      <c r="G14" s="121" t="s">
        <v>279</v>
      </c>
      <c r="H14" s="121" t="s">
        <v>280</v>
      </c>
      <c r="I14" s="123" t="s">
        <v>27</v>
      </c>
    </row>
    <row r="15" ht="19.5" customHeight="1" spans="1:9">
      <c r="A15" s="121" t="s">
        <v>281</v>
      </c>
      <c r="B15" s="121" t="s">
        <v>282</v>
      </c>
      <c r="C15" s="123" t="s">
        <v>163</v>
      </c>
      <c r="D15" s="121" t="s">
        <v>283</v>
      </c>
      <c r="E15" s="121" t="s">
        <v>284</v>
      </c>
      <c r="F15" s="123" t="s">
        <v>27</v>
      </c>
      <c r="G15" s="121" t="s">
        <v>285</v>
      </c>
      <c r="H15" s="121" t="s">
        <v>286</v>
      </c>
      <c r="I15" s="123" t="s">
        <v>27</v>
      </c>
    </row>
    <row r="16" ht="19.5" customHeight="1" spans="1:9">
      <c r="A16" s="121" t="s">
        <v>287</v>
      </c>
      <c r="B16" s="121" t="s">
        <v>288</v>
      </c>
      <c r="C16" s="123" t="s">
        <v>166</v>
      </c>
      <c r="D16" s="121" t="s">
        <v>289</v>
      </c>
      <c r="E16" s="121" t="s">
        <v>290</v>
      </c>
      <c r="F16" s="123" t="s">
        <v>27</v>
      </c>
      <c r="G16" s="121" t="s">
        <v>291</v>
      </c>
      <c r="H16" s="121" t="s">
        <v>292</v>
      </c>
      <c r="I16" s="123" t="s">
        <v>27</v>
      </c>
    </row>
    <row r="17" ht="19.5" customHeight="1" spans="1:9">
      <c r="A17" s="121" t="s">
        <v>293</v>
      </c>
      <c r="B17" s="121" t="s">
        <v>294</v>
      </c>
      <c r="C17" s="123" t="s">
        <v>169</v>
      </c>
      <c r="D17" s="121" t="s">
        <v>295</v>
      </c>
      <c r="E17" s="121" t="s">
        <v>296</v>
      </c>
      <c r="F17" s="123" t="s">
        <v>297</v>
      </c>
      <c r="G17" s="121" t="s">
        <v>298</v>
      </c>
      <c r="H17" s="121" t="s">
        <v>299</v>
      </c>
      <c r="I17" s="123" t="s">
        <v>27</v>
      </c>
    </row>
    <row r="18" ht="19.5" customHeight="1" spans="1:9">
      <c r="A18" s="121" t="s">
        <v>300</v>
      </c>
      <c r="B18" s="121" t="s">
        <v>301</v>
      </c>
      <c r="C18" s="123" t="s">
        <v>176</v>
      </c>
      <c r="D18" s="121" t="s">
        <v>302</v>
      </c>
      <c r="E18" s="121" t="s">
        <v>303</v>
      </c>
      <c r="F18" s="123" t="s">
        <v>27</v>
      </c>
      <c r="G18" s="121" t="s">
        <v>304</v>
      </c>
      <c r="H18" s="121" t="s">
        <v>305</v>
      </c>
      <c r="I18" s="123" t="s">
        <v>27</v>
      </c>
    </row>
    <row r="19" ht="19.5" customHeight="1" spans="1:9">
      <c r="A19" s="121" t="s">
        <v>306</v>
      </c>
      <c r="B19" s="121" t="s">
        <v>307</v>
      </c>
      <c r="C19" s="123" t="s">
        <v>27</v>
      </c>
      <c r="D19" s="121" t="s">
        <v>308</v>
      </c>
      <c r="E19" s="121" t="s">
        <v>309</v>
      </c>
      <c r="F19" s="123" t="s">
        <v>27</v>
      </c>
      <c r="G19" s="121" t="s">
        <v>310</v>
      </c>
      <c r="H19" s="121" t="s">
        <v>311</v>
      </c>
      <c r="I19" s="123" t="s">
        <v>27</v>
      </c>
    </row>
    <row r="20" ht="19.5" customHeight="1" spans="1:9">
      <c r="A20" s="121" t="s">
        <v>312</v>
      </c>
      <c r="B20" s="121" t="s">
        <v>313</v>
      </c>
      <c r="C20" s="123" t="s">
        <v>314</v>
      </c>
      <c r="D20" s="121" t="s">
        <v>315</v>
      </c>
      <c r="E20" s="121" t="s">
        <v>316</v>
      </c>
      <c r="F20" s="123" t="s">
        <v>27</v>
      </c>
      <c r="G20" s="121" t="s">
        <v>317</v>
      </c>
      <c r="H20" s="121" t="s">
        <v>318</v>
      </c>
      <c r="I20" s="123" t="s">
        <v>27</v>
      </c>
    </row>
    <row r="21" ht="19.5" customHeight="1" spans="1:9">
      <c r="A21" s="121" t="s">
        <v>319</v>
      </c>
      <c r="B21" s="121" t="s">
        <v>320</v>
      </c>
      <c r="C21" s="123" t="s">
        <v>153</v>
      </c>
      <c r="D21" s="121" t="s">
        <v>321</v>
      </c>
      <c r="E21" s="121" t="s">
        <v>322</v>
      </c>
      <c r="F21" s="123" t="s">
        <v>27</v>
      </c>
      <c r="G21" s="121" t="s">
        <v>323</v>
      </c>
      <c r="H21" s="121" t="s">
        <v>324</v>
      </c>
      <c r="I21" s="123" t="s">
        <v>27</v>
      </c>
    </row>
    <row r="22" ht="19.5" customHeight="1" spans="1:9">
      <c r="A22" s="121" t="s">
        <v>325</v>
      </c>
      <c r="B22" s="121" t="s">
        <v>326</v>
      </c>
      <c r="C22" s="123" t="s">
        <v>27</v>
      </c>
      <c r="D22" s="121" t="s">
        <v>327</v>
      </c>
      <c r="E22" s="121" t="s">
        <v>328</v>
      </c>
      <c r="F22" s="123" t="s">
        <v>27</v>
      </c>
      <c r="G22" s="121" t="s">
        <v>329</v>
      </c>
      <c r="H22" s="121" t="s">
        <v>330</v>
      </c>
      <c r="I22" s="123" t="s">
        <v>27</v>
      </c>
    </row>
    <row r="23" ht="19.5" customHeight="1" spans="1:9">
      <c r="A23" s="121" t="s">
        <v>331</v>
      </c>
      <c r="B23" s="121" t="s">
        <v>332</v>
      </c>
      <c r="C23" s="123" t="s">
        <v>153</v>
      </c>
      <c r="D23" s="121" t="s">
        <v>333</v>
      </c>
      <c r="E23" s="121" t="s">
        <v>334</v>
      </c>
      <c r="F23" s="123" t="s">
        <v>335</v>
      </c>
      <c r="G23" s="121" t="s">
        <v>336</v>
      </c>
      <c r="H23" s="121" t="s">
        <v>337</v>
      </c>
      <c r="I23" s="123" t="s">
        <v>27</v>
      </c>
    </row>
    <row r="24" ht="19.5" customHeight="1" spans="1:9">
      <c r="A24" s="121" t="s">
        <v>338</v>
      </c>
      <c r="B24" s="121" t="s">
        <v>339</v>
      </c>
      <c r="C24" s="123" t="s">
        <v>27</v>
      </c>
      <c r="D24" s="121" t="s">
        <v>340</v>
      </c>
      <c r="E24" s="121" t="s">
        <v>341</v>
      </c>
      <c r="F24" s="123" t="s">
        <v>27</v>
      </c>
      <c r="G24" s="121" t="s">
        <v>342</v>
      </c>
      <c r="H24" s="121" t="s">
        <v>343</v>
      </c>
      <c r="I24" s="123" t="s">
        <v>27</v>
      </c>
    </row>
    <row r="25" ht="19.5" customHeight="1" spans="1:9">
      <c r="A25" s="121" t="s">
        <v>344</v>
      </c>
      <c r="B25" s="121" t="s">
        <v>345</v>
      </c>
      <c r="C25" s="123" t="s">
        <v>27</v>
      </c>
      <c r="D25" s="121" t="s">
        <v>346</v>
      </c>
      <c r="E25" s="121" t="s">
        <v>347</v>
      </c>
      <c r="F25" s="123" t="s">
        <v>27</v>
      </c>
      <c r="G25" s="121" t="s">
        <v>348</v>
      </c>
      <c r="H25" s="121" t="s">
        <v>349</v>
      </c>
      <c r="I25" s="123" t="s">
        <v>27</v>
      </c>
    </row>
    <row r="26" ht="19.5" customHeight="1" spans="1:9">
      <c r="A26" s="121" t="s">
        <v>350</v>
      </c>
      <c r="B26" s="121" t="s">
        <v>351</v>
      </c>
      <c r="C26" s="123" t="s">
        <v>27</v>
      </c>
      <c r="D26" s="121" t="s">
        <v>352</v>
      </c>
      <c r="E26" s="121" t="s">
        <v>353</v>
      </c>
      <c r="F26" s="123" t="s">
        <v>27</v>
      </c>
      <c r="G26" s="121" t="s">
        <v>354</v>
      </c>
      <c r="H26" s="121" t="s">
        <v>355</v>
      </c>
      <c r="I26" s="123" t="s">
        <v>27</v>
      </c>
    </row>
    <row r="27" ht="19.5" customHeight="1" spans="1:9">
      <c r="A27" s="121" t="s">
        <v>356</v>
      </c>
      <c r="B27" s="121" t="s">
        <v>357</v>
      </c>
      <c r="C27" s="123" t="s">
        <v>27</v>
      </c>
      <c r="D27" s="121" t="s">
        <v>358</v>
      </c>
      <c r="E27" s="121" t="s">
        <v>359</v>
      </c>
      <c r="F27" s="123" t="s">
        <v>27</v>
      </c>
      <c r="G27" s="121" t="s">
        <v>360</v>
      </c>
      <c r="H27" s="121" t="s">
        <v>361</v>
      </c>
      <c r="I27" s="123" t="s">
        <v>27</v>
      </c>
    </row>
    <row r="28" ht="19.5" customHeight="1" spans="1:9">
      <c r="A28" s="121" t="s">
        <v>362</v>
      </c>
      <c r="B28" s="121" t="s">
        <v>363</v>
      </c>
      <c r="C28" s="123" t="s">
        <v>27</v>
      </c>
      <c r="D28" s="121" t="s">
        <v>364</v>
      </c>
      <c r="E28" s="121" t="s">
        <v>365</v>
      </c>
      <c r="F28" s="123" t="s">
        <v>27</v>
      </c>
      <c r="G28" s="121" t="s">
        <v>366</v>
      </c>
      <c r="H28" s="121" t="s">
        <v>367</v>
      </c>
      <c r="I28" s="123" t="s">
        <v>27</v>
      </c>
    </row>
    <row r="29" ht="19.5" customHeight="1" spans="1:9">
      <c r="A29" s="121" t="s">
        <v>368</v>
      </c>
      <c r="B29" s="121" t="s">
        <v>369</v>
      </c>
      <c r="C29" s="123" t="s">
        <v>27</v>
      </c>
      <c r="D29" s="121" t="s">
        <v>370</v>
      </c>
      <c r="E29" s="121" t="s">
        <v>371</v>
      </c>
      <c r="F29" s="123" t="s">
        <v>372</v>
      </c>
      <c r="G29" s="121" t="s">
        <v>373</v>
      </c>
      <c r="H29" s="121" t="s">
        <v>374</v>
      </c>
      <c r="I29" s="123" t="s">
        <v>27</v>
      </c>
    </row>
    <row r="30" ht="19.5" customHeight="1" spans="1:9">
      <c r="A30" s="121" t="s">
        <v>375</v>
      </c>
      <c r="B30" s="121" t="s">
        <v>376</v>
      </c>
      <c r="C30" s="123" t="s">
        <v>27</v>
      </c>
      <c r="D30" s="121" t="s">
        <v>377</v>
      </c>
      <c r="E30" s="121" t="s">
        <v>378</v>
      </c>
      <c r="F30" s="123" t="s">
        <v>27</v>
      </c>
      <c r="G30" s="121" t="s">
        <v>379</v>
      </c>
      <c r="H30" s="121" t="s">
        <v>380</v>
      </c>
      <c r="I30" s="123" t="s">
        <v>27</v>
      </c>
    </row>
    <row r="31" ht="19.5" customHeight="1" spans="1:9">
      <c r="A31" s="121" t="s">
        <v>381</v>
      </c>
      <c r="B31" s="121" t="s">
        <v>382</v>
      </c>
      <c r="C31" s="123" t="s">
        <v>27</v>
      </c>
      <c r="D31" s="121" t="s">
        <v>383</v>
      </c>
      <c r="E31" s="121" t="s">
        <v>384</v>
      </c>
      <c r="F31" s="123" t="s">
        <v>27</v>
      </c>
      <c r="G31" s="121" t="s">
        <v>385</v>
      </c>
      <c r="H31" s="121" t="s">
        <v>386</v>
      </c>
      <c r="I31" s="123" t="s">
        <v>27</v>
      </c>
    </row>
    <row r="32" ht="19.5" customHeight="1" spans="1:9">
      <c r="A32" s="121" t="s">
        <v>387</v>
      </c>
      <c r="B32" s="121" t="s">
        <v>388</v>
      </c>
      <c r="C32" s="123" t="s">
        <v>27</v>
      </c>
      <c r="D32" s="121" t="s">
        <v>389</v>
      </c>
      <c r="E32" s="121" t="s">
        <v>390</v>
      </c>
      <c r="F32" s="123" t="s">
        <v>391</v>
      </c>
      <c r="G32" s="121" t="s">
        <v>392</v>
      </c>
      <c r="H32" s="121" t="s">
        <v>393</v>
      </c>
      <c r="I32" s="123" t="s">
        <v>27</v>
      </c>
    </row>
    <row r="33" ht="19.5" customHeight="1" spans="1:9">
      <c r="A33" s="121" t="s">
        <v>394</v>
      </c>
      <c r="B33" s="121" t="s">
        <v>395</v>
      </c>
      <c r="C33" s="123" t="s">
        <v>27</v>
      </c>
      <c r="D33" s="121" t="s">
        <v>396</v>
      </c>
      <c r="E33" s="121" t="s">
        <v>397</v>
      </c>
      <c r="F33" s="123" t="s">
        <v>27</v>
      </c>
      <c r="G33" s="121" t="s">
        <v>398</v>
      </c>
      <c r="H33" s="121" t="s">
        <v>399</v>
      </c>
      <c r="I33" s="123" t="s">
        <v>27</v>
      </c>
    </row>
    <row r="34" ht="19.5" customHeight="1" spans="1:9">
      <c r="A34" s="121"/>
      <c r="B34" s="121"/>
      <c r="C34" s="123"/>
      <c r="D34" s="121" t="s">
        <v>400</v>
      </c>
      <c r="E34" s="121" t="s">
        <v>401</v>
      </c>
      <c r="F34" s="123" t="s">
        <v>27</v>
      </c>
      <c r="G34" s="121" t="s">
        <v>402</v>
      </c>
      <c r="H34" s="121" t="s">
        <v>403</v>
      </c>
      <c r="I34" s="123" t="s">
        <v>27</v>
      </c>
    </row>
    <row r="35" ht="19.5" customHeight="1" spans="1:9">
      <c r="A35" s="121"/>
      <c r="B35" s="121"/>
      <c r="C35" s="123"/>
      <c r="D35" s="121" t="s">
        <v>404</v>
      </c>
      <c r="E35" s="121" t="s">
        <v>405</v>
      </c>
      <c r="F35" s="123" t="s">
        <v>27</v>
      </c>
      <c r="G35" s="121" t="s">
        <v>406</v>
      </c>
      <c r="H35" s="121" t="s">
        <v>407</v>
      </c>
      <c r="I35" s="123" t="s">
        <v>27</v>
      </c>
    </row>
    <row r="36" ht="19.5" customHeight="1" spans="1:9">
      <c r="A36" s="121"/>
      <c r="B36" s="121"/>
      <c r="C36" s="123"/>
      <c r="D36" s="121" t="s">
        <v>408</v>
      </c>
      <c r="E36" s="121" t="s">
        <v>409</v>
      </c>
      <c r="F36" s="123" t="s">
        <v>27</v>
      </c>
      <c r="G36" s="121"/>
      <c r="H36" s="121"/>
      <c r="I36" s="123"/>
    </row>
    <row r="37" ht="19.5" customHeight="1" spans="1:9">
      <c r="A37" s="121"/>
      <c r="B37" s="121"/>
      <c r="C37" s="123"/>
      <c r="D37" s="121" t="s">
        <v>410</v>
      </c>
      <c r="E37" s="121" t="s">
        <v>411</v>
      </c>
      <c r="F37" s="123" t="s">
        <v>27</v>
      </c>
      <c r="G37" s="121"/>
      <c r="H37" s="121"/>
      <c r="I37" s="123"/>
    </row>
    <row r="38" ht="19.5" customHeight="1" spans="1:9">
      <c r="A38" s="121"/>
      <c r="B38" s="121"/>
      <c r="C38" s="123"/>
      <c r="D38" s="121" t="s">
        <v>412</v>
      </c>
      <c r="E38" s="121" t="s">
        <v>413</v>
      </c>
      <c r="F38" s="123" t="s">
        <v>27</v>
      </c>
      <c r="G38" s="121"/>
      <c r="H38" s="121"/>
      <c r="I38" s="123"/>
    </row>
    <row r="39" ht="19.5" customHeight="1" spans="1:9">
      <c r="A39" s="121"/>
      <c r="B39" s="121"/>
      <c r="C39" s="123"/>
      <c r="D39" s="121" t="s">
        <v>414</v>
      </c>
      <c r="E39" s="121" t="s">
        <v>415</v>
      </c>
      <c r="F39" s="123" t="s">
        <v>27</v>
      </c>
      <c r="G39" s="121"/>
      <c r="H39" s="121"/>
      <c r="I39" s="123"/>
    </row>
    <row r="40" ht="19.5" customHeight="1" spans="1:9">
      <c r="A40" s="120" t="s">
        <v>416</v>
      </c>
      <c r="B40" s="120"/>
      <c r="C40" s="123" t="s">
        <v>222</v>
      </c>
      <c r="D40" s="120" t="s">
        <v>417</v>
      </c>
      <c r="E40" s="120"/>
      <c r="F40" s="120"/>
      <c r="G40" s="120"/>
      <c r="H40" s="120"/>
      <c r="I40" s="123" t="s">
        <v>223</v>
      </c>
    </row>
    <row r="41" ht="19.5" customHeight="1" spans="1:9">
      <c r="A41" s="133" t="s">
        <v>418</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M24" sqref="M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419</v>
      </c>
    </row>
    <row r="2" ht="14.25" spans="12:12">
      <c r="L2" s="118" t="s">
        <v>420</v>
      </c>
    </row>
    <row r="3" ht="14.25" spans="1:12">
      <c r="A3" s="119" t="s">
        <v>2</v>
      </c>
      <c r="L3" s="118" t="s">
        <v>3</v>
      </c>
    </row>
    <row r="4" ht="15" customHeight="1" spans="1:12">
      <c r="A4" s="120" t="s">
        <v>421</v>
      </c>
      <c r="B4" s="120"/>
      <c r="C4" s="120"/>
      <c r="D4" s="120"/>
      <c r="E4" s="120"/>
      <c r="F4" s="120"/>
      <c r="G4" s="120"/>
      <c r="H4" s="120"/>
      <c r="I4" s="120"/>
      <c r="J4" s="120"/>
      <c r="K4" s="120"/>
      <c r="L4" s="120"/>
    </row>
    <row r="5" ht="15" customHeight="1" spans="1:12">
      <c r="A5" s="120" t="s">
        <v>228</v>
      </c>
      <c r="B5" s="120" t="s">
        <v>129</v>
      </c>
      <c r="C5" s="120" t="s">
        <v>8</v>
      </c>
      <c r="D5" s="120" t="s">
        <v>228</v>
      </c>
      <c r="E5" s="120" t="s">
        <v>129</v>
      </c>
      <c r="F5" s="120" t="s">
        <v>8</v>
      </c>
      <c r="G5" s="120" t="s">
        <v>228</v>
      </c>
      <c r="H5" s="120" t="s">
        <v>129</v>
      </c>
      <c r="I5" s="120" t="s">
        <v>8</v>
      </c>
      <c r="J5" s="120" t="s">
        <v>228</v>
      </c>
      <c r="K5" s="120" t="s">
        <v>129</v>
      </c>
      <c r="L5" s="120" t="s">
        <v>8</v>
      </c>
    </row>
    <row r="6" ht="15" customHeight="1" spans="1:12">
      <c r="A6" s="121" t="s">
        <v>229</v>
      </c>
      <c r="B6" s="121" t="s">
        <v>230</v>
      </c>
      <c r="C6" s="123" t="s">
        <v>27</v>
      </c>
      <c r="D6" s="121" t="s">
        <v>232</v>
      </c>
      <c r="E6" s="121" t="s">
        <v>233</v>
      </c>
      <c r="F6" s="123" t="s">
        <v>145</v>
      </c>
      <c r="G6" s="121" t="s">
        <v>422</v>
      </c>
      <c r="H6" s="121" t="s">
        <v>423</v>
      </c>
      <c r="I6" s="123" t="s">
        <v>27</v>
      </c>
      <c r="J6" s="121" t="s">
        <v>424</v>
      </c>
      <c r="K6" s="121" t="s">
        <v>425</v>
      </c>
      <c r="L6" s="123" t="s">
        <v>27</v>
      </c>
    </row>
    <row r="7" ht="15" customHeight="1" spans="1:12">
      <c r="A7" s="121" t="s">
        <v>236</v>
      </c>
      <c r="B7" s="121" t="s">
        <v>237</v>
      </c>
      <c r="C7" s="123" t="s">
        <v>27</v>
      </c>
      <c r="D7" s="121" t="s">
        <v>239</v>
      </c>
      <c r="E7" s="121" t="s">
        <v>240</v>
      </c>
      <c r="F7" s="123" t="s">
        <v>426</v>
      </c>
      <c r="G7" s="121" t="s">
        <v>427</v>
      </c>
      <c r="H7" s="121" t="s">
        <v>242</v>
      </c>
      <c r="I7" s="123" t="s">
        <v>27</v>
      </c>
      <c r="J7" s="121" t="s">
        <v>428</v>
      </c>
      <c r="K7" s="121" t="s">
        <v>349</v>
      </c>
      <c r="L7" s="123" t="s">
        <v>27</v>
      </c>
    </row>
    <row r="8" ht="15" customHeight="1" spans="1:12">
      <c r="A8" s="121" t="s">
        <v>243</v>
      </c>
      <c r="B8" s="121" t="s">
        <v>244</v>
      </c>
      <c r="C8" s="123" t="s">
        <v>27</v>
      </c>
      <c r="D8" s="121" t="s">
        <v>246</v>
      </c>
      <c r="E8" s="121" t="s">
        <v>247</v>
      </c>
      <c r="F8" s="123" t="s">
        <v>27</v>
      </c>
      <c r="G8" s="121" t="s">
        <v>429</v>
      </c>
      <c r="H8" s="121" t="s">
        <v>249</v>
      </c>
      <c r="I8" s="123" t="s">
        <v>27</v>
      </c>
      <c r="J8" s="121" t="s">
        <v>430</v>
      </c>
      <c r="K8" s="121" t="s">
        <v>374</v>
      </c>
      <c r="L8" s="123" t="s">
        <v>27</v>
      </c>
    </row>
    <row r="9" ht="15" customHeight="1" spans="1:12">
      <c r="A9" s="121" t="s">
        <v>250</v>
      </c>
      <c r="B9" s="121" t="s">
        <v>251</v>
      </c>
      <c r="C9" s="123" t="s">
        <v>27</v>
      </c>
      <c r="D9" s="121" t="s">
        <v>253</v>
      </c>
      <c r="E9" s="121" t="s">
        <v>254</v>
      </c>
      <c r="F9" s="123" t="s">
        <v>27</v>
      </c>
      <c r="G9" s="121" t="s">
        <v>431</v>
      </c>
      <c r="H9" s="121" t="s">
        <v>256</v>
      </c>
      <c r="I9" s="123" t="s">
        <v>27</v>
      </c>
      <c r="J9" s="121" t="s">
        <v>342</v>
      </c>
      <c r="K9" s="121" t="s">
        <v>343</v>
      </c>
      <c r="L9" s="123" t="s">
        <v>27</v>
      </c>
    </row>
    <row r="10" ht="15" customHeight="1" spans="1:12">
      <c r="A10" s="121" t="s">
        <v>257</v>
      </c>
      <c r="B10" s="121" t="s">
        <v>258</v>
      </c>
      <c r="C10" s="123" t="s">
        <v>27</v>
      </c>
      <c r="D10" s="121" t="s">
        <v>259</v>
      </c>
      <c r="E10" s="121" t="s">
        <v>260</v>
      </c>
      <c r="F10" s="123" t="s">
        <v>27</v>
      </c>
      <c r="G10" s="121" t="s">
        <v>432</v>
      </c>
      <c r="H10" s="121" t="s">
        <v>262</v>
      </c>
      <c r="I10" s="123" t="s">
        <v>27</v>
      </c>
      <c r="J10" s="121" t="s">
        <v>348</v>
      </c>
      <c r="K10" s="121" t="s">
        <v>349</v>
      </c>
      <c r="L10" s="123" t="s">
        <v>27</v>
      </c>
    </row>
    <row r="11" ht="15" customHeight="1" spans="1:12">
      <c r="A11" s="121" t="s">
        <v>263</v>
      </c>
      <c r="B11" s="121" t="s">
        <v>264</v>
      </c>
      <c r="C11" s="123" t="s">
        <v>27</v>
      </c>
      <c r="D11" s="121" t="s">
        <v>265</v>
      </c>
      <c r="E11" s="121" t="s">
        <v>266</v>
      </c>
      <c r="F11" s="123" t="s">
        <v>27</v>
      </c>
      <c r="G11" s="121" t="s">
        <v>433</v>
      </c>
      <c r="H11" s="121" t="s">
        <v>268</v>
      </c>
      <c r="I11" s="123" t="s">
        <v>27</v>
      </c>
      <c r="J11" s="121" t="s">
        <v>354</v>
      </c>
      <c r="K11" s="121" t="s">
        <v>355</v>
      </c>
      <c r="L11" s="123" t="s">
        <v>27</v>
      </c>
    </row>
    <row r="12" ht="15" customHeight="1" spans="1:12">
      <c r="A12" s="121" t="s">
        <v>269</v>
      </c>
      <c r="B12" s="121" t="s">
        <v>270</v>
      </c>
      <c r="C12" s="123" t="s">
        <v>27</v>
      </c>
      <c r="D12" s="121" t="s">
        <v>271</v>
      </c>
      <c r="E12" s="121" t="s">
        <v>272</v>
      </c>
      <c r="F12" s="123" t="s">
        <v>27</v>
      </c>
      <c r="G12" s="121" t="s">
        <v>434</v>
      </c>
      <c r="H12" s="121" t="s">
        <v>274</v>
      </c>
      <c r="I12" s="123" t="s">
        <v>27</v>
      </c>
      <c r="J12" s="121" t="s">
        <v>360</v>
      </c>
      <c r="K12" s="121" t="s">
        <v>361</v>
      </c>
      <c r="L12" s="123" t="s">
        <v>27</v>
      </c>
    </row>
    <row r="13" ht="15" customHeight="1" spans="1:12">
      <c r="A13" s="121" t="s">
        <v>275</v>
      </c>
      <c r="B13" s="121" t="s">
        <v>276</v>
      </c>
      <c r="C13" s="123" t="s">
        <v>27</v>
      </c>
      <c r="D13" s="121" t="s">
        <v>277</v>
      </c>
      <c r="E13" s="121" t="s">
        <v>278</v>
      </c>
      <c r="F13" s="123" t="s">
        <v>27</v>
      </c>
      <c r="G13" s="121" t="s">
        <v>435</v>
      </c>
      <c r="H13" s="121" t="s">
        <v>280</v>
      </c>
      <c r="I13" s="123" t="s">
        <v>27</v>
      </c>
      <c r="J13" s="121" t="s">
        <v>366</v>
      </c>
      <c r="K13" s="121" t="s">
        <v>367</v>
      </c>
      <c r="L13" s="123" t="s">
        <v>27</v>
      </c>
    </row>
    <row r="14" ht="15" customHeight="1" spans="1:12">
      <c r="A14" s="121" t="s">
        <v>281</v>
      </c>
      <c r="B14" s="121" t="s">
        <v>282</v>
      </c>
      <c r="C14" s="123" t="s">
        <v>27</v>
      </c>
      <c r="D14" s="121" t="s">
        <v>283</v>
      </c>
      <c r="E14" s="121" t="s">
        <v>284</v>
      </c>
      <c r="F14" s="123" t="s">
        <v>27</v>
      </c>
      <c r="G14" s="121" t="s">
        <v>436</v>
      </c>
      <c r="H14" s="121" t="s">
        <v>311</v>
      </c>
      <c r="I14" s="123" t="s">
        <v>27</v>
      </c>
      <c r="J14" s="121" t="s">
        <v>373</v>
      </c>
      <c r="K14" s="121" t="s">
        <v>374</v>
      </c>
      <c r="L14" s="123" t="s">
        <v>27</v>
      </c>
    </row>
    <row r="15" ht="15" customHeight="1" spans="1:12">
      <c r="A15" s="121" t="s">
        <v>287</v>
      </c>
      <c r="B15" s="121" t="s">
        <v>288</v>
      </c>
      <c r="C15" s="123" t="s">
        <v>27</v>
      </c>
      <c r="D15" s="121" t="s">
        <v>289</v>
      </c>
      <c r="E15" s="121" t="s">
        <v>290</v>
      </c>
      <c r="F15" s="123" t="s">
        <v>27</v>
      </c>
      <c r="G15" s="121" t="s">
        <v>437</v>
      </c>
      <c r="H15" s="121" t="s">
        <v>318</v>
      </c>
      <c r="I15" s="123" t="s">
        <v>27</v>
      </c>
      <c r="J15" s="121" t="s">
        <v>438</v>
      </c>
      <c r="K15" s="121" t="s">
        <v>439</v>
      </c>
      <c r="L15" s="123" t="s">
        <v>27</v>
      </c>
    </row>
    <row r="16" ht="15" customHeight="1" spans="1:12">
      <c r="A16" s="121" t="s">
        <v>293</v>
      </c>
      <c r="B16" s="121" t="s">
        <v>294</v>
      </c>
      <c r="C16" s="123" t="s">
        <v>27</v>
      </c>
      <c r="D16" s="121" t="s">
        <v>295</v>
      </c>
      <c r="E16" s="121" t="s">
        <v>296</v>
      </c>
      <c r="F16" s="123" t="s">
        <v>27</v>
      </c>
      <c r="G16" s="121" t="s">
        <v>440</v>
      </c>
      <c r="H16" s="121" t="s">
        <v>324</v>
      </c>
      <c r="I16" s="123" t="s">
        <v>27</v>
      </c>
      <c r="J16" s="121" t="s">
        <v>441</v>
      </c>
      <c r="K16" s="121" t="s">
        <v>442</v>
      </c>
      <c r="L16" s="123" t="s">
        <v>27</v>
      </c>
    </row>
    <row r="17" ht="15" customHeight="1" spans="1:12">
      <c r="A17" s="121" t="s">
        <v>300</v>
      </c>
      <c r="B17" s="121" t="s">
        <v>301</v>
      </c>
      <c r="C17" s="123" t="s">
        <v>27</v>
      </c>
      <c r="D17" s="121" t="s">
        <v>302</v>
      </c>
      <c r="E17" s="121" t="s">
        <v>303</v>
      </c>
      <c r="F17" s="123" t="s">
        <v>27</v>
      </c>
      <c r="G17" s="121" t="s">
        <v>443</v>
      </c>
      <c r="H17" s="121" t="s">
        <v>330</v>
      </c>
      <c r="I17" s="123" t="s">
        <v>27</v>
      </c>
      <c r="J17" s="121" t="s">
        <v>444</v>
      </c>
      <c r="K17" s="121" t="s">
        <v>445</v>
      </c>
      <c r="L17" s="123" t="s">
        <v>27</v>
      </c>
    </row>
    <row r="18" ht="15" customHeight="1" spans="1:12">
      <c r="A18" s="121" t="s">
        <v>306</v>
      </c>
      <c r="B18" s="121" t="s">
        <v>307</v>
      </c>
      <c r="C18" s="123" t="s">
        <v>27</v>
      </c>
      <c r="D18" s="121" t="s">
        <v>308</v>
      </c>
      <c r="E18" s="121" t="s">
        <v>309</v>
      </c>
      <c r="F18" s="123" t="s">
        <v>27</v>
      </c>
      <c r="G18" s="121" t="s">
        <v>446</v>
      </c>
      <c r="H18" s="121" t="s">
        <v>447</v>
      </c>
      <c r="I18" s="123" t="s">
        <v>27</v>
      </c>
      <c r="J18" s="121" t="s">
        <v>448</v>
      </c>
      <c r="K18" s="121" t="s">
        <v>449</v>
      </c>
      <c r="L18" s="123" t="s">
        <v>27</v>
      </c>
    </row>
    <row r="19" ht="15" customHeight="1" spans="1:12">
      <c r="A19" s="121" t="s">
        <v>312</v>
      </c>
      <c r="B19" s="121" t="s">
        <v>313</v>
      </c>
      <c r="C19" s="123" t="s">
        <v>27</v>
      </c>
      <c r="D19" s="121" t="s">
        <v>315</v>
      </c>
      <c r="E19" s="121" t="s">
        <v>316</v>
      </c>
      <c r="F19" s="123" t="s">
        <v>27</v>
      </c>
      <c r="G19" s="121" t="s">
        <v>234</v>
      </c>
      <c r="H19" s="121" t="s">
        <v>235</v>
      </c>
      <c r="I19" s="123" t="s">
        <v>27</v>
      </c>
      <c r="J19" s="121" t="s">
        <v>379</v>
      </c>
      <c r="K19" s="121" t="s">
        <v>380</v>
      </c>
      <c r="L19" s="123" t="s">
        <v>27</v>
      </c>
    </row>
    <row r="20" ht="15" customHeight="1" spans="1:12">
      <c r="A20" s="121" t="s">
        <v>319</v>
      </c>
      <c r="B20" s="121" t="s">
        <v>320</v>
      </c>
      <c r="C20" s="123" t="s">
        <v>27</v>
      </c>
      <c r="D20" s="121" t="s">
        <v>321</v>
      </c>
      <c r="E20" s="121" t="s">
        <v>322</v>
      </c>
      <c r="F20" s="123" t="s">
        <v>27</v>
      </c>
      <c r="G20" s="121" t="s">
        <v>241</v>
      </c>
      <c r="H20" s="121" t="s">
        <v>242</v>
      </c>
      <c r="I20" s="123" t="s">
        <v>27</v>
      </c>
      <c r="J20" s="121" t="s">
        <v>385</v>
      </c>
      <c r="K20" s="121" t="s">
        <v>386</v>
      </c>
      <c r="L20" s="123" t="s">
        <v>27</v>
      </c>
    </row>
    <row r="21" ht="15" customHeight="1" spans="1:12">
      <c r="A21" s="121" t="s">
        <v>325</v>
      </c>
      <c r="B21" s="121" t="s">
        <v>326</v>
      </c>
      <c r="C21" s="123" t="s">
        <v>27</v>
      </c>
      <c r="D21" s="121" t="s">
        <v>327</v>
      </c>
      <c r="E21" s="121" t="s">
        <v>328</v>
      </c>
      <c r="F21" s="123" t="s">
        <v>27</v>
      </c>
      <c r="G21" s="121" t="s">
        <v>248</v>
      </c>
      <c r="H21" s="121" t="s">
        <v>249</v>
      </c>
      <c r="I21" s="123" t="s">
        <v>27</v>
      </c>
      <c r="J21" s="121" t="s">
        <v>392</v>
      </c>
      <c r="K21" s="121" t="s">
        <v>393</v>
      </c>
      <c r="L21" s="123" t="s">
        <v>27</v>
      </c>
    </row>
    <row r="22" ht="15" customHeight="1" spans="1:12">
      <c r="A22" s="121" t="s">
        <v>331</v>
      </c>
      <c r="B22" s="121" t="s">
        <v>332</v>
      </c>
      <c r="C22" s="123" t="s">
        <v>27</v>
      </c>
      <c r="D22" s="121" t="s">
        <v>333</v>
      </c>
      <c r="E22" s="121" t="s">
        <v>334</v>
      </c>
      <c r="F22" s="123" t="s">
        <v>27</v>
      </c>
      <c r="G22" s="121" t="s">
        <v>255</v>
      </c>
      <c r="H22" s="121" t="s">
        <v>256</v>
      </c>
      <c r="I22" s="123" t="s">
        <v>27</v>
      </c>
      <c r="J22" s="121" t="s">
        <v>398</v>
      </c>
      <c r="K22" s="121" t="s">
        <v>399</v>
      </c>
      <c r="L22" s="123" t="s">
        <v>27</v>
      </c>
    </row>
    <row r="23" ht="15" customHeight="1" spans="1:12">
      <c r="A23" s="121" t="s">
        <v>338</v>
      </c>
      <c r="B23" s="121" t="s">
        <v>339</v>
      </c>
      <c r="C23" s="123" t="s">
        <v>27</v>
      </c>
      <c r="D23" s="121" t="s">
        <v>340</v>
      </c>
      <c r="E23" s="121" t="s">
        <v>341</v>
      </c>
      <c r="F23" s="123" t="s">
        <v>27</v>
      </c>
      <c r="G23" s="121" t="s">
        <v>261</v>
      </c>
      <c r="H23" s="121" t="s">
        <v>262</v>
      </c>
      <c r="I23" s="123" t="s">
        <v>27</v>
      </c>
      <c r="J23" s="121" t="s">
        <v>402</v>
      </c>
      <c r="K23" s="121" t="s">
        <v>403</v>
      </c>
      <c r="L23" s="123" t="s">
        <v>27</v>
      </c>
    </row>
    <row r="24" ht="15" customHeight="1" spans="1:12">
      <c r="A24" s="121" t="s">
        <v>344</v>
      </c>
      <c r="B24" s="121" t="s">
        <v>345</v>
      </c>
      <c r="C24" s="123" t="s">
        <v>27</v>
      </c>
      <c r="D24" s="121" t="s">
        <v>346</v>
      </c>
      <c r="E24" s="121" t="s">
        <v>347</v>
      </c>
      <c r="F24" s="123" t="s">
        <v>27</v>
      </c>
      <c r="G24" s="121" t="s">
        <v>267</v>
      </c>
      <c r="H24" s="121" t="s">
        <v>268</v>
      </c>
      <c r="I24" s="123" t="s">
        <v>27</v>
      </c>
      <c r="J24" s="121" t="s">
        <v>406</v>
      </c>
      <c r="K24" s="121" t="s">
        <v>407</v>
      </c>
      <c r="L24" s="123" t="s">
        <v>27</v>
      </c>
    </row>
    <row r="25" ht="15" customHeight="1" spans="1:12">
      <c r="A25" s="121" t="s">
        <v>350</v>
      </c>
      <c r="B25" s="121" t="s">
        <v>351</v>
      </c>
      <c r="C25" s="123" t="s">
        <v>27</v>
      </c>
      <c r="D25" s="121" t="s">
        <v>352</v>
      </c>
      <c r="E25" s="121" t="s">
        <v>353</v>
      </c>
      <c r="F25" s="123" t="s">
        <v>27</v>
      </c>
      <c r="G25" s="121" t="s">
        <v>273</v>
      </c>
      <c r="H25" s="121" t="s">
        <v>274</v>
      </c>
      <c r="I25" s="123" t="s">
        <v>27</v>
      </c>
      <c r="J25" s="121"/>
      <c r="K25" s="121"/>
      <c r="L25" s="122"/>
    </row>
    <row r="26" ht="15" customHeight="1" spans="1:12">
      <c r="A26" s="121" t="s">
        <v>356</v>
      </c>
      <c r="B26" s="121" t="s">
        <v>357</v>
      </c>
      <c r="C26" s="123" t="s">
        <v>27</v>
      </c>
      <c r="D26" s="121" t="s">
        <v>358</v>
      </c>
      <c r="E26" s="121" t="s">
        <v>359</v>
      </c>
      <c r="F26" s="123" t="s">
        <v>27</v>
      </c>
      <c r="G26" s="121" t="s">
        <v>279</v>
      </c>
      <c r="H26" s="121" t="s">
        <v>280</v>
      </c>
      <c r="I26" s="123" t="s">
        <v>27</v>
      </c>
      <c r="J26" s="121"/>
      <c r="K26" s="121"/>
      <c r="L26" s="122"/>
    </row>
    <row r="27" ht="15" customHeight="1" spans="1:12">
      <c r="A27" s="121" t="s">
        <v>362</v>
      </c>
      <c r="B27" s="121" t="s">
        <v>363</v>
      </c>
      <c r="C27" s="123" t="s">
        <v>27</v>
      </c>
      <c r="D27" s="121" t="s">
        <v>364</v>
      </c>
      <c r="E27" s="121" t="s">
        <v>365</v>
      </c>
      <c r="F27" s="123" t="s">
        <v>450</v>
      </c>
      <c r="G27" s="121" t="s">
        <v>285</v>
      </c>
      <c r="H27" s="121" t="s">
        <v>286</v>
      </c>
      <c r="I27" s="123" t="s">
        <v>27</v>
      </c>
      <c r="J27" s="121"/>
      <c r="K27" s="121"/>
      <c r="L27" s="122"/>
    </row>
    <row r="28" ht="15" customHeight="1" spans="1:12">
      <c r="A28" s="121" t="s">
        <v>368</v>
      </c>
      <c r="B28" s="121" t="s">
        <v>369</v>
      </c>
      <c r="C28" s="123" t="s">
        <v>27</v>
      </c>
      <c r="D28" s="121" t="s">
        <v>370</v>
      </c>
      <c r="E28" s="121" t="s">
        <v>371</v>
      </c>
      <c r="F28" s="123" t="s">
        <v>27</v>
      </c>
      <c r="G28" s="121" t="s">
        <v>291</v>
      </c>
      <c r="H28" s="121" t="s">
        <v>292</v>
      </c>
      <c r="I28" s="123" t="s">
        <v>27</v>
      </c>
      <c r="J28" s="121"/>
      <c r="K28" s="121"/>
      <c r="L28" s="122"/>
    </row>
    <row r="29" ht="15" customHeight="1" spans="1:12">
      <c r="A29" s="121" t="s">
        <v>375</v>
      </c>
      <c r="B29" s="121" t="s">
        <v>376</v>
      </c>
      <c r="C29" s="123" t="s">
        <v>27</v>
      </c>
      <c r="D29" s="121" t="s">
        <v>377</v>
      </c>
      <c r="E29" s="121" t="s">
        <v>378</v>
      </c>
      <c r="F29" s="123" t="s">
        <v>27</v>
      </c>
      <c r="G29" s="121" t="s">
        <v>298</v>
      </c>
      <c r="H29" s="121" t="s">
        <v>299</v>
      </c>
      <c r="I29" s="123" t="s">
        <v>27</v>
      </c>
      <c r="J29" s="121"/>
      <c r="K29" s="121"/>
      <c r="L29" s="122"/>
    </row>
    <row r="30" ht="15" customHeight="1" spans="1:12">
      <c r="A30" s="121" t="s">
        <v>381</v>
      </c>
      <c r="B30" s="121" t="s">
        <v>382</v>
      </c>
      <c r="C30" s="123" t="s">
        <v>27</v>
      </c>
      <c r="D30" s="121" t="s">
        <v>383</v>
      </c>
      <c r="E30" s="121" t="s">
        <v>384</v>
      </c>
      <c r="F30" s="123" t="s">
        <v>27</v>
      </c>
      <c r="G30" s="121" t="s">
        <v>304</v>
      </c>
      <c r="H30" s="121" t="s">
        <v>305</v>
      </c>
      <c r="I30" s="123" t="s">
        <v>27</v>
      </c>
      <c r="J30" s="121"/>
      <c r="K30" s="121"/>
      <c r="L30" s="122"/>
    </row>
    <row r="31" ht="15" customHeight="1" spans="1:12">
      <c r="A31" s="121" t="s">
        <v>387</v>
      </c>
      <c r="B31" s="121" t="s">
        <v>388</v>
      </c>
      <c r="C31" s="123" t="s">
        <v>27</v>
      </c>
      <c r="D31" s="121" t="s">
        <v>389</v>
      </c>
      <c r="E31" s="121" t="s">
        <v>390</v>
      </c>
      <c r="F31" s="123" t="s">
        <v>27</v>
      </c>
      <c r="G31" s="121" t="s">
        <v>310</v>
      </c>
      <c r="H31" s="121" t="s">
        <v>311</v>
      </c>
      <c r="I31" s="123" t="s">
        <v>27</v>
      </c>
      <c r="J31" s="121"/>
      <c r="K31" s="121"/>
      <c r="L31" s="122"/>
    </row>
    <row r="32" ht="15" customHeight="1" spans="1:12">
      <c r="A32" s="121" t="s">
        <v>394</v>
      </c>
      <c r="B32" s="121" t="s">
        <v>451</v>
      </c>
      <c r="C32" s="123" t="s">
        <v>27</v>
      </c>
      <c r="D32" s="121" t="s">
        <v>396</v>
      </c>
      <c r="E32" s="121" t="s">
        <v>397</v>
      </c>
      <c r="F32" s="123" t="s">
        <v>27</v>
      </c>
      <c r="G32" s="121" t="s">
        <v>317</v>
      </c>
      <c r="H32" s="121" t="s">
        <v>318</v>
      </c>
      <c r="I32" s="123" t="s">
        <v>27</v>
      </c>
      <c r="J32" s="121"/>
      <c r="K32" s="121"/>
      <c r="L32" s="122"/>
    </row>
    <row r="33" ht="15" customHeight="1" spans="1:12">
      <c r="A33" s="121"/>
      <c r="B33" s="121"/>
      <c r="C33" s="122"/>
      <c r="D33" s="121" t="s">
        <v>400</v>
      </c>
      <c r="E33" s="121" t="s">
        <v>401</v>
      </c>
      <c r="F33" s="123" t="s">
        <v>27</v>
      </c>
      <c r="G33" s="121" t="s">
        <v>323</v>
      </c>
      <c r="H33" s="121" t="s">
        <v>324</v>
      </c>
      <c r="I33" s="123" t="s">
        <v>27</v>
      </c>
      <c r="J33" s="121"/>
      <c r="K33" s="121"/>
      <c r="L33" s="122"/>
    </row>
    <row r="34" ht="15" customHeight="1" spans="1:12">
      <c r="A34" s="121"/>
      <c r="B34" s="121"/>
      <c r="C34" s="122"/>
      <c r="D34" s="121" t="s">
        <v>404</v>
      </c>
      <c r="E34" s="121" t="s">
        <v>405</v>
      </c>
      <c r="F34" s="123" t="s">
        <v>27</v>
      </c>
      <c r="G34" s="121" t="s">
        <v>329</v>
      </c>
      <c r="H34" s="121" t="s">
        <v>330</v>
      </c>
      <c r="I34" s="123" t="s">
        <v>27</v>
      </c>
      <c r="J34" s="121"/>
      <c r="K34" s="121"/>
      <c r="L34" s="122"/>
    </row>
    <row r="35" ht="15" customHeight="1" spans="1:12">
      <c r="A35" s="121"/>
      <c r="B35" s="121"/>
      <c r="C35" s="122"/>
      <c r="D35" s="121" t="s">
        <v>408</v>
      </c>
      <c r="E35" s="121" t="s">
        <v>409</v>
      </c>
      <c r="F35" s="123" t="s">
        <v>27</v>
      </c>
      <c r="G35" s="121" t="s">
        <v>336</v>
      </c>
      <c r="H35" s="121" t="s">
        <v>337</v>
      </c>
      <c r="I35" s="123" t="s">
        <v>27</v>
      </c>
      <c r="J35" s="121"/>
      <c r="K35" s="121"/>
      <c r="L35" s="122"/>
    </row>
    <row r="36" ht="15" customHeight="1" spans="1:12">
      <c r="A36" s="121"/>
      <c r="B36" s="121"/>
      <c r="C36" s="122"/>
      <c r="D36" s="121" t="s">
        <v>410</v>
      </c>
      <c r="E36" s="121" t="s">
        <v>411</v>
      </c>
      <c r="F36" s="123" t="s">
        <v>27</v>
      </c>
      <c r="G36" s="121"/>
      <c r="H36" s="121"/>
      <c r="I36" s="122"/>
      <c r="J36" s="121"/>
      <c r="K36" s="121"/>
      <c r="L36" s="122"/>
    </row>
    <row r="37" ht="15" customHeight="1" spans="1:12">
      <c r="A37" s="121"/>
      <c r="B37" s="121"/>
      <c r="C37" s="122"/>
      <c r="D37" s="121" t="s">
        <v>412</v>
      </c>
      <c r="E37" s="121" t="s">
        <v>413</v>
      </c>
      <c r="F37" s="123" t="s">
        <v>27</v>
      </c>
      <c r="G37" s="121"/>
      <c r="H37" s="121"/>
      <c r="I37" s="122"/>
      <c r="J37" s="121"/>
      <c r="K37" s="121"/>
      <c r="L37" s="122"/>
    </row>
    <row r="38" ht="15" customHeight="1" spans="1:12">
      <c r="A38" s="121"/>
      <c r="B38" s="121"/>
      <c r="C38" s="122"/>
      <c r="D38" s="121" t="s">
        <v>414</v>
      </c>
      <c r="E38" s="121" t="s">
        <v>415</v>
      </c>
      <c r="F38" s="123" t="s">
        <v>27</v>
      </c>
      <c r="G38" s="121"/>
      <c r="H38" s="121"/>
      <c r="I38" s="122"/>
      <c r="J38" s="121"/>
      <c r="K38" s="121"/>
      <c r="L38" s="122"/>
    </row>
    <row r="39" ht="15" customHeight="1" spans="1:12">
      <c r="A39" s="133" t="s">
        <v>452</v>
      </c>
      <c r="B39" s="133"/>
      <c r="C39" s="133"/>
      <c r="D39" s="133"/>
      <c r="E39" s="133"/>
      <c r="F39" s="133"/>
      <c r="G39" s="133"/>
      <c r="H39" s="133"/>
      <c r="I39" s="133"/>
      <c r="J39" s="133"/>
      <c r="K39" s="133"/>
      <c r="L39" s="133"/>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453</v>
      </c>
    </row>
    <row r="2" ht="14.25" spans="20:20">
      <c r="T2" s="118" t="s">
        <v>454</v>
      </c>
    </row>
    <row r="3" ht="14.25" spans="1:20">
      <c r="A3" s="119" t="s">
        <v>2</v>
      </c>
      <c r="T3" s="118" t="s">
        <v>3</v>
      </c>
    </row>
    <row r="4" ht="19.5" customHeight="1" spans="1:20">
      <c r="A4" s="126" t="s">
        <v>6</v>
      </c>
      <c r="B4" s="126"/>
      <c r="C4" s="126"/>
      <c r="D4" s="126"/>
      <c r="E4" s="126" t="s">
        <v>213</v>
      </c>
      <c r="F4" s="126"/>
      <c r="G4" s="126"/>
      <c r="H4" s="126" t="s">
        <v>214</v>
      </c>
      <c r="I4" s="126"/>
      <c r="J4" s="126"/>
      <c r="K4" s="126" t="s">
        <v>215</v>
      </c>
      <c r="L4" s="126"/>
      <c r="M4" s="126"/>
      <c r="N4" s="126"/>
      <c r="O4" s="126"/>
      <c r="P4" s="126" t="s">
        <v>113</v>
      </c>
      <c r="Q4" s="126"/>
      <c r="R4" s="126"/>
      <c r="S4" s="126"/>
      <c r="T4" s="126"/>
    </row>
    <row r="5" ht="19.5" customHeight="1" spans="1:20">
      <c r="A5" s="126" t="s">
        <v>128</v>
      </c>
      <c r="B5" s="126"/>
      <c r="C5" s="126"/>
      <c r="D5" s="126" t="s">
        <v>129</v>
      </c>
      <c r="E5" s="126" t="s">
        <v>135</v>
      </c>
      <c r="F5" s="126" t="s">
        <v>216</v>
      </c>
      <c r="G5" s="126" t="s">
        <v>217</v>
      </c>
      <c r="H5" s="126" t="s">
        <v>135</v>
      </c>
      <c r="I5" s="126" t="s">
        <v>183</v>
      </c>
      <c r="J5" s="126" t="s">
        <v>184</v>
      </c>
      <c r="K5" s="126" t="s">
        <v>135</v>
      </c>
      <c r="L5" s="126" t="s">
        <v>183</v>
      </c>
      <c r="M5" s="126"/>
      <c r="N5" s="126" t="s">
        <v>183</v>
      </c>
      <c r="O5" s="126" t="s">
        <v>184</v>
      </c>
      <c r="P5" s="126" t="s">
        <v>135</v>
      </c>
      <c r="Q5" s="126" t="s">
        <v>216</v>
      </c>
      <c r="R5" s="126" t="s">
        <v>217</v>
      </c>
      <c r="S5" s="126" t="s">
        <v>217</v>
      </c>
      <c r="T5" s="126"/>
    </row>
    <row r="6" ht="19.5" customHeight="1" spans="1:20">
      <c r="A6" s="126"/>
      <c r="B6" s="126"/>
      <c r="C6" s="126"/>
      <c r="D6" s="126"/>
      <c r="E6" s="126"/>
      <c r="F6" s="126"/>
      <c r="G6" s="126" t="s">
        <v>130</v>
      </c>
      <c r="H6" s="126"/>
      <c r="I6" s="126"/>
      <c r="J6" s="126" t="s">
        <v>130</v>
      </c>
      <c r="K6" s="126"/>
      <c r="L6" s="126" t="s">
        <v>130</v>
      </c>
      <c r="M6" s="126" t="s">
        <v>219</v>
      </c>
      <c r="N6" s="126" t="s">
        <v>218</v>
      </c>
      <c r="O6" s="126" t="s">
        <v>130</v>
      </c>
      <c r="P6" s="126"/>
      <c r="Q6" s="126"/>
      <c r="R6" s="126" t="s">
        <v>130</v>
      </c>
      <c r="S6" s="126" t="s">
        <v>220</v>
      </c>
      <c r="T6" s="126" t="s">
        <v>221</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132</v>
      </c>
      <c r="B8" s="126" t="s">
        <v>133</v>
      </c>
      <c r="C8" s="126" t="s">
        <v>134</v>
      </c>
      <c r="D8" s="126" t="s">
        <v>10</v>
      </c>
      <c r="E8" s="120" t="s">
        <v>11</v>
      </c>
      <c r="F8" s="120" t="s">
        <v>12</v>
      </c>
      <c r="G8" s="120" t="s">
        <v>22</v>
      </c>
      <c r="H8" s="120" t="s">
        <v>26</v>
      </c>
      <c r="I8" s="120" t="s">
        <v>31</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135</v>
      </c>
      <c r="E9" s="123"/>
      <c r="F9" s="123"/>
      <c r="G9" s="123"/>
      <c r="H9" s="123"/>
      <c r="I9" s="123"/>
      <c r="J9" s="123"/>
      <c r="K9" s="123"/>
      <c r="L9" s="123"/>
      <c r="M9" s="123"/>
      <c r="N9" s="123"/>
      <c r="O9" s="123"/>
      <c r="P9" s="123"/>
      <c r="Q9" s="123"/>
      <c r="R9" s="123"/>
      <c r="S9" s="123"/>
      <c r="T9" s="123"/>
    </row>
    <row r="10" ht="19.5" customHeight="1" spans="1:20">
      <c r="A10" s="133"/>
      <c r="B10" s="133"/>
      <c r="C10" s="133"/>
      <c r="D10" s="133"/>
      <c r="E10" s="123"/>
      <c r="F10" s="123"/>
      <c r="G10" s="123"/>
      <c r="H10" s="123"/>
      <c r="I10" s="123"/>
      <c r="J10" s="123"/>
      <c r="K10" s="123"/>
      <c r="L10" s="123"/>
      <c r="M10" s="123"/>
      <c r="N10" s="123"/>
      <c r="O10" s="123"/>
      <c r="P10" s="123"/>
      <c r="Q10" s="123"/>
      <c r="R10" s="123"/>
      <c r="S10" s="123"/>
      <c r="T10" s="123"/>
    </row>
    <row r="11" ht="19.5" customHeight="1" spans="1:20">
      <c r="A11" s="133" t="s">
        <v>455</v>
      </c>
      <c r="B11" s="133"/>
      <c r="C11" s="133"/>
      <c r="D11" s="133"/>
      <c r="E11" s="133"/>
      <c r="F11" s="133"/>
      <c r="G11" s="133"/>
      <c r="H11" s="133"/>
      <c r="I11" s="133"/>
      <c r="J11" s="133"/>
      <c r="K11" s="133"/>
      <c r="L11" s="133"/>
      <c r="M11" s="133"/>
      <c r="N11" s="133"/>
      <c r="O11" s="133"/>
      <c r="P11" s="133"/>
      <c r="Q11" s="133"/>
      <c r="R11" s="133"/>
      <c r="S11" s="133"/>
      <c r="T11" s="133"/>
    </row>
    <row r="12" spans="1:1">
      <c r="A12" s="131" t="s">
        <v>456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457</v>
      </c>
    </row>
    <row r="2" ht="14.25" spans="12:12">
      <c r="L2" s="118" t="s">
        <v>458</v>
      </c>
    </row>
    <row r="3" ht="14.25" spans="1:12">
      <c r="A3" s="119" t="s">
        <v>2</v>
      </c>
      <c r="L3" s="118" t="s">
        <v>3</v>
      </c>
    </row>
    <row r="4" ht="19.5" customHeight="1" spans="1:12">
      <c r="A4" s="126" t="s">
        <v>6</v>
      </c>
      <c r="B4" s="126"/>
      <c r="C4" s="126"/>
      <c r="D4" s="126"/>
      <c r="E4" s="126" t="s">
        <v>213</v>
      </c>
      <c r="F4" s="126"/>
      <c r="G4" s="126"/>
      <c r="H4" s="126" t="s">
        <v>214</v>
      </c>
      <c r="I4" s="126" t="s">
        <v>215</v>
      </c>
      <c r="J4" s="126" t="s">
        <v>113</v>
      </c>
      <c r="K4" s="126"/>
      <c r="L4" s="126"/>
    </row>
    <row r="5" ht="19.5" customHeight="1" spans="1:12">
      <c r="A5" s="126" t="s">
        <v>128</v>
      </c>
      <c r="B5" s="126"/>
      <c r="C5" s="126"/>
      <c r="D5" s="126" t="s">
        <v>129</v>
      </c>
      <c r="E5" s="126" t="s">
        <v>135</v>
      </c>
      <c r="F5" s="126" t="s">
        <v>459</v>
      </c>
      <c r="G5" s="126" t="s">
        <v>460</v>
      </c>
      <c r="H5" s="126"/>
      <c r="I5" s="126"/>
      <c r="J5" s="126" t="s">
        <v>135</v>
      </c>
      <c r="K5" s="126" t="s">
        <v>459</v>
      </c>
      <c r="L5" s="120" t="s">
        <v>460</v>
      </c>
    </row>
    <row r="6" ht="19.5" customHeight="1" spans="1:12">
      <c r="A6" s="126"/>
      <c r="B6" s="126"/>
      <c r="C6" s="126"/>
      <c r="D6" s="126"/>
      <c r="E6" s="126"/>
      <c r="F6" s="126"/>
      <c r="G6" s="126"/>
      <c r="H6" s="126"/>
      <c r="I6" s="126"/>
      <c r="J6" s="126"/>
      <c r="K6" s="126"/>
      <c r="L6" s="120" t="s">
        <v>220</v>
      </c>
    </row>
    <row r="7" ht="19.5" customHeight="1" spans="1:12">
      <c r="A7" s="126"/>
      <c r="B7" s="126"/>
      <c r="C7" s="126"/>
      <c r="D7" s="126"/>
      <c r="E7" s="126"/>
      <c r="F7" s="126"/>
      <c r="G7" s="126"/>
      <c r="H7" s="126"/>
      <c r="I7" s="126"/>
      <c r="J7" s="126"/>
      <c r="K7" s="126"/>
      <c r="L7" s="120"/>
    </row>
    <row r="8" ht="19.5" customHeight="1" spans="1:12">
      <c r="A8" s="126" t="s">
        <v>132</v>
      </c>
      <c r="B8" s="126" t="s">
        <v>133</v>
      </c>
      <c r="C8" s="126" t="s">
        <v>134</v>
      </c>
      <c r="D8" s="126" t="s">
        <v>10</v>
      </c>
      <c r="E8" s="120" t="s">
        <v>11</v>
      </c>
      <c r="F8" s="120" t="s">
        <v>12</v>
      </c>
      <c r="G8" s="120" t="s">
        <v>22</v>
      </c>
      <c r="H8" s="120" t="s">
        <v>26</v>
      </c>
      <c r="I8" s="120" t="s">
        <v>31</v>
      </c>
      <c r="J8" s="120" t="s">
        <v>35</v>
      </c>
      <c r="K8" s="120" t="s">
        <v>39</v>
      </c>
      <c r="L8" s="120" t="s">
        <v>43</v>
      </c>
    </row>
    <row r="9" ht="19.5" customHeight="1" spans="1:12">
      <c r="A9" s="126"/>
      <c r="B9" s="126"/>
      <c r="C9" s="126"/>
      <c r="D9" s="126" t="s">
        <v>135</v>
      </c>
      <c r="E9" s="123"/>
      <c r="F9" s="123"/>
      <c r="G9" s="123"/>
      <c r="H9" s="123"/>
      <c r="I9" s="123"/>
      <c r="J9" s="123"/>
      <c r="K9" s="123"/>
      <c r="L9" s="123"/>
    </row>
    <row r="10" ht="19.5" customHeight="1" spans="1:12">
      <c r="A10" s="133"/>
      <c r="B10" s="133"/>
      <c r="C10" s="133"/>
      <c r="D10" s="133"/>
      <c r="E10" s="123"/>
      <c r="F10" s="123"/>
      <c r="G10" s="123"/>
      <c r="H10" s="123"/>
      <c r="I10" s="123"/>
      <c r="J10" s="123"/>
      <c r="K10" s="123"/>
      <c r="L10" s="123"/>
    </row>
    <row r="11" ht="19.5" customHeight="1" spans="1:12">
      <c r="A11" s="133" t="s">
        <v>461</v>
      </c>
      <c r="B11" s="133"/>
      <c r="C11" s="133"/>
      <c r="D11" s="133"/>
      <c r="E11" s="133"/>
      <c r="F11" s="133"/>
      <c r="G11" s="133"/>
      <c r="H11" s="133"/>
      <c r="I11" s="133"/>
      <c r="J11" s="133"/>
      <c r="K11" s="133"/>
      <c r="L11" s="133"/>
    </row>
    <row r="12" s="131" customFormat="1" spans="1:1">
      <c r="A12" s="131" t="s">
        <v>462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GK15表编委业务专项经费自评表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2024-09-10T07:00:00Z</dcterms:created>
  <dcterms:modified xsi:type="dcterms:W3CDTF">2024-09-19T01:13:04Z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2024-09-10T07:00:10.590Z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KSOReadingLayout">
    <vt:bool>false</vt:bool>
  </property>
</Properties>
</file>