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中央医疗保障2022年第一批能力提升补助资金自评表" sheetId="21" r:id="rId15"/>
    <sheet name="GK16中央医疗保障2022年第二批能力提升补助资金自评表" sheetId="15" r:id="rId16"/>
    <sheet name="GK17中央医疗保障2023年第一批能力提升补助资金自评表" sheetId="22" r:id="rId17"/>
    <sheet name="GK18中央医疗保障2023年第二批能力提升补助资金自评表" sheetId="16" r:id="rId18"/>
    <sheet name="GK19清廉单元建设示范点工作补助资金自评表" sheetId="18" r:id="rId19"/>
  </sheets>
  <calcPr calcId="144525"/>
</workbook>
</file>

<file path=xl/sharedStrings.xml><?xml version="1.0" encoding="utf-8"?>
<sst xmlns="http://schemas.openxmlformats.org/spreadsheetml/2006/main" count="2545" uniqueCount="700">
  <si>
    <t>收入支出决算表</t>
  </si>
  <si>
    <t>公开01表</t>
  </si>
  <si>
    <t>部门：澄江市医疗保障局（本级）</t>
  </si>
  <si>
    <t>金额单位：万元</t>
  </si>
  <si>
    <t>收入</t>
  </si>
  <si>
    <t>支出</t>
  </si>
  <si>
    <t>项目</t>
  </si>
  <si>
    <t>行次</t>
  </si>
  <si>
    <t>金额</t>
  </si>
  <si>
    <t>项目(按功能分类)</t>
  </si>
  <si>
    <t>栏次</t>
  </si>
  <si>
    <t>1</t>
  </si>
  <si>
    <t>2</t>
  </si>
  <si>
    <t>一、一般公共预算财政拨款收入</t>
  </si>
  <si>
    <t>130.40</t>
  </si>
  <si>
    <t>一、一般公共服务支出</t>
  </si>
  <si>
    <t>31</t>
  </si>
  <si>
    <t>2.40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</si>
  <si>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</si>
  <si>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</si>
  <si>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</si>
  <si>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</si>
  <si>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</si>
  <si>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</si>
  <si>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</si>
  <si>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</si>
  <si>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</si>
  <si>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</si>
  <si>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</si>
  <si>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</si>
  <si>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</si>
  <si>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</si>
  <si>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</si>
  <si>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</si>
  <si>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</si>
  <si>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</si>
  <si>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</si>
  <si>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</si>
  <si>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</si>
  <si>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</si>
  <si>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</si>
  <si>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</si>
  <si>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</si>
  <si>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</si>
  <si>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</si>
  <si>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</si>
  <si>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9.03</t>
  </si>
  <si>
    <t>9</t>
  </si>
  <si>
    <t>九、卫生健康支出</t>
  </si>
  <si>
    <t>39</t>
  </si>
  <si>
    <t>110.20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</si>
  <si>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</si>
  <si>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</si>
  <si>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</si>
  <si>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</si>
  <si>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</si>
  <si>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</si>
  <si>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</si>
  <si>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</si>
  <si>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</si>
  <si>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</si>
  <si>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</si>
  <si>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</si>
  <si>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</si>
  <si>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</si>
  <si>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</si>
  <si>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</si>
  <si>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</si>
  <si>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</si>
  <si>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</si>
  <si>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</si>
  <si>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</si>
  <si>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</si>
  <si>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</si>
  <si>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</si>
  <si>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</si>
  <si>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</si>
  <si>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</si>
  <si>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</si>
  <si>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</si>
  <si>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</si>
  <si>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8.77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</si>
  <si>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</si>
  <si>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</si>
  <si>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</si>
  <si>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</si>
  <si>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</si>
  <si>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</si>
  <si>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</si>
  <si>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</si>
  <si>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</si>
  <si>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</si>
  <si>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</si>
  <si>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</si>
  <si>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</si>
  <si>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</si>
  <si>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</si>
  <si>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</si>
  <si>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</si>
  <si>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</si>
  <si>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</si>
  <si>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</si>
  <si>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</si>
  <si>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</si>
  <si>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</si>
  <si>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</si>
  <si>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</si>
  <si>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</si>
  <si>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</si>
  <si>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</si>
  <si>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</si>
  <si>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</si>
  <si>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</si>
  <si>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</si>
  <si>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</si>
  <si>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</si>
  <si>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</si>
  <si>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</si>
  <si>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</si>
  <si>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</si>
  <si>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</si>
  <si>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</si>
  <si>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</si>
  <si>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</si>
  <si>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</si>
  <si>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</si>
  <si>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</si>
  <si>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</si>
  <si>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</si>
  <si>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</si>
  <si>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</si>
  <si>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</si>
  <si>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</si>
  <si>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</si>
  <si>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</si>
  <si>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</si>
  <si>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</si>
  <si>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</si>
  <si>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</si>
  <si>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</si>
  <si>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</si>
  <si>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</si>
  <si>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208</t>
  </si>
  <si>
    <t>社会保障和就业支出</t>
  </si>
  <si>
    <t>20805</t>
  </si>
  <si>
    <t>行政事业单位养老支出</t>
  </si>
  <si>
    <t>2080505</t>
  </si>
  <si>
    <t>机关事业单位基本养老保险缴费支出</t>
  </si>
  <si>
    <t>210</t>
  </si>
  <si>
    <t>卫生健康支出</t>
  </si>
  <si>
    <t>21011</t>
  </si>
  <si>
    <t>行政事业单位医疗</t>
  </si>
  <si>
    <t>7.52</t>
  </si>
  <si>
    <t>2101101</t>
  </si>
  <si>
    <t>行政单位医疗</t>
  </si>
  <si>
    <t>4.60</t>
  </si>
  <si>
    <t>2101103</t>
  </si>
  <si>
    <t>公务员医疗补助</t>
  </si>
  <si>
    <t>2.51</t>
  </si>
  <si>
    <t>2101199</t>
  </si>
  <si>
    <t>其他行政事业单位医疗支出</t>
  </si>
  <si>
    <t>0.41</t>
  </si>
  <si>
    <t>21015</t>
  </si>
  <si>
    <t>医疗保障管理事务</t>
  </si>
  <si>
    <t>102.68</t>
  </si>
  <si>
    <t>2101501</t>
  </si>
  <si>
    <t>77.31</t>
  </si>
  <si>
    <t>2101505</t>
  </si>
  <si>
    <t>医疗保障政策管理</t>
  </si>
  <si>
    <t>25.37</t>
  </si>
  <si>
    <t>221</t>
  </si>
  <si>
    <t>住房保障支出</t>
  </si>
  <si>
    <t>22102</t>
  </si>
  <si>
    <t>住房改革支出</t>
  </si>
  <si>
    <t>2210201</t>
  </si>
  <si>
    <t>住房公积金</t>
  </si>
  <si>
    <t>8.28</t>
  </si>
  <si>
    <t>2210203</t>
  </si>
  <si>
    <t>购房补贴</t>
  </si>
  <si>
    <t>0.49</t>
  </si>
  <si>
    <t>注：本表反映部门本年度取得的各项收入情况。</t>
  </si>
  <si>
    <t>支出决算表</t>
  </si>
  <si>
    <t>公开03表</t>
  </si>
  <si>
    <t>基本支出</t>
  </si>
  <si>
    <t>项目支出</t>
  </si>
  <si>
    <t>上缴上级支出</t>
  </si>
  <si>
    <t>经营支出</t>
  </si>
  <si>
    <t>对附属单位补助支出</t>
  </si>
  <si>
    <t>102.62</t>
  </si>
  <si>
    <t>27.77</t>
  </si>
  <si>
    <t>84.83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</si>
  <si>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</si>
  <si>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</si>
  <si>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</si>
  <si>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</si>
  <si>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</si>
  <si>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</si>
  <si>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</si>
  <si>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</si>
  <si>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</si>
  <si>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</si>
  <si>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</si>
  <si>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</si>
  <si>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</si>
  <si>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</si>
  <si>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</si>
  <si>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</si>
  <si>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</si>
  <si>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</si>
  <si>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</si>
  <si>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</si>
  <si>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</si>
  <si>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</si>
  <si>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</si>
  <si>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</si>
  <si>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</si>
  <si>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</si>
  <si>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</si>
  <si>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</si>
  <si>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</si>
  <si>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</si>
  <si>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</si>
  <si>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</si>
  <si>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</si>
  <si>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93.15</t>
  </si>
  <si>
    <t>9.48</t>
  </si>
  <si>
    <t>20199</t>
  </si>
  <si>
    <t>其他一般公共服务支出</t>
  </si>
  <si>
    <t>2019999</t>
  </si>
  <si>
    <t>75.35</t>
  </si>
  <si>
    <t>67.83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</si>
  <si>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</si>
  <si>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</si>
  <si>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</si>
  <si>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</si>
  <si>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</si>
  <si>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</si>
  <si>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</si>
  <si>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</si>
  <si>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</si>
  <si>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</si>
  <si>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</si>
  <si>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</si>
  <si>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22.04</t>
  </si>
  <si>
    <t>30201</t>
  </si>
  <si>
    <t xml:space="preserve">  办公费</t>
  </si>
  <si>
    <t>0.07</t>
  </si>
  <si>
    <t>31001</t>
  </si>
  <si>
    <t xml:space="preserve">  房屋建筑物购建</t>
  </si>
  <si>
    <t>30102</t>
  </si>
  <si>
    <t xml:space="preserve">  津贴补贴</t>
  </si>
  <si>
    <t>31.67</t>
  </si>
  <si>
    <t>30202</t>
  </si>
  <si>
    <t xml:space="preserve">  印刷费</t>
  </si>
  <si>
    <t>31002</t>
  </si>
  <si>
    <t xml:space="preserve">  办公设备购置</t>
  </si>
  <si>
    <t>30103</t>
  </si>
  <si>
    <t xml:space="preserve">  奖金</t>
  </si>
  <si>
    <t>14.61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</si>
  <si>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</si>
  <si>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</si>
  <si>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</si>
  <si>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</si>
  <si>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</si>
  <si>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</si>
  <si>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</si>
  <si>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</si>
  <si>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</si>
  <si>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</si>
  <si>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</si>
  <si>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</si>
  <si>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</si>
  <si>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</si>
  <si>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</si>
  <si>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</si>
  <si>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</si>
  <si>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</si>
  <si>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</si>
  <si>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</si>
  <si>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</si>
  <si>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</si>
  <si>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</si>
  <si>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</si>
  <si>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</si>
  <si>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</si>
  <si>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</si>
  <si>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</si>
  <si>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</si>
  <si>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</si>
  <si>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</si>
  <si>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</si>
  <si>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</si>
  <si>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</si>
  <si>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</si>
  <si>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</si>
  <si>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</si>
  <si>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</si>
  <si>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</si>
  <si>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</si>
  <si>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</si>
  <si>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</si>
  <si>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</si>
  <si>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</si>
  <si>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2.71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</si>
  <si>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</si>
  <si>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</si>
  <si>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</si>
  <si>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</si>
  <si>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</si>
  <si>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</si>
  <si>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</si>
  <si>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</si>
  <si>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</si>
  <si>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</si>
  <si>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</si>
  <si>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</si>
  <si>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</si>
  <si>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</si>
  <si>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</si>
  <si>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</si>
  <si>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</si>
  <si>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</si>
  <si>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</si>
  <si>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</si>
  <si>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</si>
  <si>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</si>
  <si>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</si>
  <si>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</si>
  <si>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</si>
  <si>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</si>
  <si>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</si>
  <si>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</si>
  <si>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</si>
  <si>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</si>
  <si>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</si>
  <si>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</si>
  <si>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</si>
  <si>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</si>
  <si>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</si>
  <si>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</si>
  <si>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</si>
  <si>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</si>
  <si>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</si>
  <si>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</si>
  <si>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</si>
  <si>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</si>
  <si>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</si>
  <si>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</si>
  <si>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</si>
  <si>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</si>
  <si>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</si>
  <si>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</si>
  <si>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</si>
  <si>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</si>
  <si>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</si>
  <si>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</si>
  <si>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</si>
  <si>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</si>
  <si>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</si>
  <si>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</si>
  <si>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</si>
  <si>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</si>
  <si>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</si>
  <si>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</si>
  <si>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</si>
  <si>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</si>
  <si>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</si>
  <si>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</si>
  <si>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</si>
  <si>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</si>
  <si>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</si>
  <si>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</si>
  <si>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</si>
  <si>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</si>
  <si>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</si>
  <si>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</si>
  <si>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</si>
  <si>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</si>
  <si>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</si>
  <si>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</si>
  <si>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</si>
  <si>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</si>
  <si>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</si>
  <si>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</si>
  <si>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</si>
  <si>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</si>
  <si>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</si>
  <si>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</si>
  <si>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</si>
  <si>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</si>
  <si>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</si>
  <si>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</si>
  <si>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</si>
  <si>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</si>
  <si>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</si>
  <si>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</si>
  <si>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4.65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</si>
  <si>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</si>
  <si>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</si>
  <si>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</si>
  <si>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</si>
  <si>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</si>
  <si>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</si>
  <si>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</si>
  <si>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</si>
  <si>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</si>
  <si>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</si>
  <si>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</si>
  <si>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</si>
  <si>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</si>
  <si>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</si>
  <si>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</si>
  <si>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</si>
  <si>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</si>
  <si>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</si>
  <si>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</si>
  <si>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</si>
  <si>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</si>
  <si>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</si>
  <si>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</si>
  <si>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</si>
  <si>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</si>
  <si>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</si>
  <si>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</si>
  <si>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</si>
  <si>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</si>
  <si>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</si>
  <si>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</si>
  <si>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</si>
  <si>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</si>
  <si>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</si>
  <si>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5.03</t>
  </si>
  <si>
    <t>30901</t>
  </si>
  <si>
    <t>31101</t>
  </si>
  <si>
    <t>5.00</t>
  </si>
  <si>
    <t>30902</t>
  </si>
  <si>
    <t>31199</t>
  </si>
  <si>
    <t>1.00</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</si>
  <si>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</si>
  <si>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</si>
  <si>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</si>
  <si>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</si>
  <si>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</si>
  <si>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</si>
  <si>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</si>
  <si>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</si>
  <si>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</si>
  <si>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</si>
  <si>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</si>
  <si>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</si>
  <si>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</si>
  <si>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</si>
  <si>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</si>
  <si>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</si>
  <si>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</si>
  <si>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</si>
  <si>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</si>
  <si>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11.74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</si>
  <si>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</si>
  <si>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</si>
  <si>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</si>
  <si>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</si>
  <si>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</si>
  <si>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注：澄江市医疗保障局（本级）2023年没有政府性基金预算财政拨款收入，也没有使用政府性基金预算财政拨款安排的支出，此表为空表。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</si>
  <si>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</si>
  <si>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</si>
  <si>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</si>
  <si>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</si>
  <si>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</si>
  <si>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注：澄江市医疗保障局（本级）2023年没有国有资本经营预算财政拨款收入，也没有使用国有资本经营预算财政拨款安排的支出，此表为空表。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</si>
  <si>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</si>
  <si>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</si>
  <si>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</si>
  <si>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</si>
  <si>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</si>
  <si>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</si>
  <si>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</si>
  <si>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</si>
  <si>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</si>
  <si>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</si>
  <si>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</si>
  <si>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</si>
  <si>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</si>
  <si>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</si>
  <si>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</si>
  <si>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</si>
  <si>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</si>
  <si>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</si>
  <si>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</si>
  <si>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</si>
  <si>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</si>
  <si>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</si>
  <si>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</si>
  <si>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</si>
  <si>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</si>
  <si>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</si>
  <si>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</si>
  <si>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</si>
  <si>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</si>
  <si>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</si>
  <si>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</si>
  <si>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</si>
  <si>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</si>
  <si>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</si>
  <si>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</si>
  <si>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</si>
  <si>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</si>
  <si>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</si>
  <si>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</si>
  <si>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</si>
  <si>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</si>
  <si>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</si>
  <si>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</si>
  <si>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</si>
  <si>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</si>
  <si>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</si>
  <si>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</si>
  <si>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</si>
  <si>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</si>
  <si>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</si>
  <si>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</si>
  <si>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</si>
  <si>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</si>
  <si>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</si>
  <si>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</si>
  <si>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</si>
  <si>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</si>
  <si>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</si>
  <si>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</si>
  <si>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</si>
  <si>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</si>
  <si>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</si>
  <si>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</si>
  <si>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</si>
  <si>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</si>
  <si>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</si>
  <si>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</si>
  <si>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</si>
  <si>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</si>
  <si>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</si>
  <si>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</si>
  <si>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</si>
  <si>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</si>
  <si>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</si>
  <si>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</si>
  <si>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</si>
  <si>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</si>
  <si>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</si>
  <si>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</si>
  <si>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</si>
  <si>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</si>
  <si>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</si>
  <si>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澄江市医疗保障局（本级）</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</si>
  <si>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</si>
  <si>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</si>
  <si>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</si>
  <si>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</si>
  <si>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</si>
  <si>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</si>
  <si>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</si>
  <si>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</si>
  <si>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</si>
  <si>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</si>
  <si>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</si>
  <si>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</si>
  <si>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</si>
  <si>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</si>
  <si>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</si>
  <si>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</si>
  <si>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</si>
  <si>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</si>
  <si>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</si>
  <si>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</si>
  <si>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</si>
  <si>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</si>
  <si>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</si>
  <si>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</si>
  <si>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</si>
  <si>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</si>
  <si>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</si>
  <si>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效益指标</t>
  </si>
  <si>
    <t>社会效益指标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</si>
  <si>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</si>
  <si>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</si>
  <si>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</si>
  <si>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</si>
  <si>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</si>
  <si>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</si>
  <si>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</si>
  <si>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</si>
  <si>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中央财政医疗服务与保障能力提升补助资金</t>
  </si>
  <si>
    <t>主管部门</t>
  </si>
  <si>
    <t>澄江市医疗保障局</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</si>
  <si>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</si>
  <si>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</si>
  <si>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</si>
  <si>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</si>
  <si>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</si>
  <si>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</si>
  <si>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</si>
  <si>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</si>
  <si>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</si>
  <si>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</si>
  <si>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</si>
  <si>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</si>
  <si>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贯彻落实国家医疗保障局、省医疗保障局关于加强医疗保障工作的总体要求，全面加强医保窗口服务能力建设，实施“好差评”考核机制，落实优化预约延时服务，为参保人员提供优质高效服务。推进医保业务“一站式服务、一窗口办理、一单制结算”，实现“一次不跑”或“最多跑一次”，畅通经办服务“最后一公里”。</t>
  </si>
  <si>
    <t>1.指标值：医保规范性文件及政策措施合法性审查≥100%
完成情况：2023年澄江市医保规范性文件及信访件处理咨询数4件，主要涉及职工生育待遇问题。
2.指标值：医保服务标识标牌及服务指南安装&gt;=87块
完成情况：打造医保经办服务下沉示范点3个（凤麓街道医保服务站、拥晖社区医保服务站、高西社区卫生室医保服务点），试点成功后向全市逐步推开，做到标识标志设置清晰、统一、规范，服务指南、宣传政策，通过1个市级经办机构、6个镇（街道）便民服务站、47村（社区）医保服务站、31个村（社区）卫生室医保服务点、3个游客服务中心医保服务点、1400余名网格员，构建了市、镇（街道）、村（社区）“1+6+N”全覆盖的医保经办服务体系共87个点，制作经办服务下沉点统一标识标牌、经办事项清单展架。
3.指标值：定点医药机构监督检查&gt;=12家
完成情况：2023年，定点医药机构监督检查，稽核股、审核股每月对定点医疗机构进行巡查。
4.指标值：医保信息系统重大安全事件响应时间≤1小时
完成情况：医保信息系统的安全运行未发生重大安全事件。
5.指标值：医保信息系统正常运行率质量≥90%
完成情况：医保信息系统的正常运行，正常运行率100%。
6.指标值：医保人才培训合格率≥90%
完成情况：2023年医保职工参加能力提升培训，医保人才培训合格率≥90%。
7.指标值：档案整理&gt;=15000件
完成情况：聘请第三方专业机构完成澄江市医疗保障局及澄江市医疗保险中心历年的档案整理归档移交工作。
8.指标值：医保政策宣传印制品雨伞≥500把、医疗保障政策印制品宣传手册≥2000册
    完成情况：宣传制品已经验收发放完成。
9.指标值：参保群众政策知晓率≥90%
完成情况：大力宣传医保政策，特别是建档立卡贫困户政策知晓率超过90%。
10.指标值：定点医药机构监督检查覆盖率</t>
  </si>
  <si>
    <t>项目支出绩效指标表</t>
  </si>
  <si>
    <t xml:space="preserve">年度指标值 </t>
  </si>
  <si>
    <t>一级
指标</t>
  </si>
  <si>
    <t>病历审核</t>
  </si>
  <si>
    <t>&gt;=</t>
  </si>
  <si>
    <t>2000</t>
  </si>
  <si>
    <t>份</t>
  </si>
  <si>
    <t>定点医药机构监督检查</t>
  </si>
  <si>
    <t>&lt;=</t>
  </si>
  <si>
    <t>家</t>
  </si>
  <si>
    <t>医保信息系统重大安全事故响应时间</t>
  </si>
  <si>
    <t>分钟</t>
  </si>
  <si>
    <t>定点医药机构监督检查覆盖率</t>
  </si>
  <si>
    <t>100</t>
  </si>
  <si>
    <t>%</t>
  </si>
  <si>
    <t>验收合格率</t>
  </si>
  <si>
    <t>时效指标</t>
  </si>
  <si>
    <t>医保经办时限</t>
  </si>
  <si>
    <t>天</t>
  </si>
  <si>
    <t>社会效益</t>
  </si>
  <si>
    <t>政策知晓率</t>
  </si>
  <si>
    <t>90</t>
  </si>
  <si>
    <t>服务对象满意度</t>
  </si>
  <si>
    <t>医疗保障服务对象满意度</t>
  </si>
  <si>
    <t>85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</si>
  <si>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</si>
  <si>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</si>
  <si>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</si>
  <si>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</si>
  <si>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</si>
  <si>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</si>
  <si>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</si>
  <si>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</si>
  <si>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</si>
  <si>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</si>
  <si>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2022年第二批中央医疗服务与保障能力提升补助资金</t>
  </si>
  <si>
    <t>贯彻落实国家医疗保障局、省医疗保障局关于加强医疗保障工作的总体要求，全面加强医保窗口服务能力建设，实施“好差评”考核机制，落实优化预约延时服务，为参保人员提供优质高效服务。推进医保业务“一站式服务、一窗口办理、一单制结算”，实现“一次不跑”或“最多跑一次”，畅通经办服务“最后一公里”。结合《云南省医疗保障局办公室关于贯彻落实国家医保局“十四五”医疗保障服务示范工程实施方案的通知》，推动医保经办服务窗口标准化建设，着力解决群众办理医疗保障政务服务事项中的痛点、堵点、难点问题，提升医疗保障服务能力和水平，使广大参保群众办事更加方便、更加快捷。</t>
  </si>
  <si>
    <t>基本医疗保险参保人数</t>
  </si>
  <si>
    <t>15.63</t>
  </si>
  <si>
    <t>万人</t>
  </si>
  <si>
    <t>17.32</t>
  </si>
  <si>
    <t>档案整理份数</t>
  </si>
  <si>
    <t>18000</t>
  </si>
  <si>
    <t>件</t>
  </si>
  <si>
    <t>=</t>
  </si>
  <si>
    <t>基本医疗保险参保率</t>
  </si>
  <si>
    <t>95</t>
  </si>
  <si>
    <t>99.45</t>
  </si>
  <si>
    <t>参保群众政策知晓率</t>
  </si>
  <si>
    <t>参保人员对医保服务满意度</t>
  </si>
  <si>
    <t>公开17表</t>
  </si>
  <si>
    <t>提前下达2023年中央财政医疗服务与保障能力提升补助资金</t>
  </si>
  <si>
    <t>按照《国家医疗保障局关于印发全国医疗保障经办政务服务事项清单的通知》（医保发〔2020〕18号）、《国家医疗保障局办公室关于印发医疗保障经办大厅设置与服务规范（试行）的通知》（医保办发〔2021〕17号）要求，结合《云南省医疗保障局办公室关于贯彻落实国家医保局“十四五”医疗保障服务示范工程实施方案的通知》，推动医保经办服务窗口标准化建设，着力解决群众办理医疗保障政务服务事项中的痛点、堵点、难点问题，提升医疗保障服务能力和水平，使广大参保群众办事更加方便、更加快捷。</t>
  </si>
  <si>
    <t>医保规范性文件及政策措施合法性审查</t>
  </si>
  <si>
    <t>医保服务标识标牌安装</t>
  </si>
  <si>
    <t>块</t>
  </si>
  <si>
    <t>87</t>
  </si>
  <si>
    <t>档案整理</t>
  </si>
  <si>
    <t>15000</t>
  </si>
  <si>
    <t>医保政策宣传印制品雨伞</t>
  </si>
  <si>
    <t>500</t>
  </si>
  <si>
    <t>把</t>
  </si>
  <si>
    <t>医疗保障政策印制品宣传手册</t>
  </si>
  <si>
    <t>册</t>
  </si>
  <si>
    <t>办公用品纸质</t>
  </si>
  <si>
    <t>150</t>
  </si>
  <si>
    <t>箱</t>
  </si>
  <si>
    <t>医疗保障服务满意度</t>
  </si>
  <si>
    <t>无</t>
  </si>
  <si>
    <t>公开18表</t>
  </si>
  <si>
    <t>2023年(第二批）中央财政医疗服务与保障能力提升补助资金</t>
  </si>
  <si>
    <t>根据《云南省医疗保障局办公室关于贯彻落实国家医保局“十四五”医疗保障服务示范工程实施方案的通知》精神、《云南省医疗保障局转发&lt;国家医疗保障局关于印发全国医疗保障经办政务服务事项清单&gt;的通知》的通知（云医保〔2020〕106号）、玉溪市民政局等15个部门转发《关于转发健全完善村级综合服务功能的意见的通知》（玉民发〔2022〕31号）要求，围绕健全基本公共服务体系，增强均衡性和可及性目标任务，坚持政府主导、医保协调、市级统筹、镇（街道）负责，各部门齐抓共管、社会力量积极参与的原则，加强基层医保经办服务能力建设，推动医保经办服务窗口标准化建设，着力解决群众办理医疗保障政务服务事项中的痛点、堵点、难点问题，提升医疗保障服务能力和水平，使广大参保群众办事更加方便、更加快捷。监督检查两定医药机构≥12家，医保规范性文件及政策措施合法性审查≥5件，统一制作标识标牌服务指南≥84个经办服务点，制作宣传材料≥905套，验收合格率100%，政策执行率≥85%，群众满意度≥85%</t>
  </si>
  <si>
    <t>监督检查两定医药机构</t>
  </si>
  <si>
    <t>统一制作标识标牌服务指南</t>
  </si>
  <si>
    <t>84</t>
  </si>
  <si>
    <t>点</t>
  </si>
  <si>
    <t>制作宣传材料</t>
  </si>
  <si>
    <t>905</t>
  </si>
  <si>
    <t>套</t>
  </si>
  <si>
    <t>监督检查覆盖率</t>
  </si>
  <si>
    <t>医保政策知晓率</t>
  </si>
  <si>
    <t>85%</t>
  </si>
  <si>
    <t>参保服务对象满意度</t>
  </si>
  <si>
    <t>公开19表</t>
  </si>
  <si>
    <t>医保局“清廉单元”建设示范点工作经费</t>
  </si>
  <si>
    <t>坚持以党的政治建设为统领，深化拓展“清廉机关”建设，把做好“三个表率”、拥护“两个确立”、做到“两个维护”作为主要任务，对标“让党中央放心、让人民满意”和“讲政治、守纪律、负责任、有效率”要求，以“五强五带头”为主要内容，建设绝对忠诚的政治机关、争先进位的执行机关、人民满意的服务机关；推动清廉思想、清廉制度、清廉纪律、清廉文化在机关落地生根、蔚然成风，建设政治清明、政风清朗、干部清正的清廉机关；进一步改进作风、服务群众、狠抓落实、提质增效，建设政治过硬、能力过硬、作风过硬的效能机关，努力增强人民群众在医疗保障领域的获得感、幸福感和安全感。</t>
  </si>
  <si>
    <t>澄江市医疗保障局高度重视廉洁文化建设，以“党建带廉、责任压廉、制度固廉、文化助廉、教育倡廉、为民兴廉”六廉共创为主要措施，着力推动廉洁文化建设抓在日常、严在经常，扎实开展廉政思想常抓、廉政制度常建、廉政氛围常驻、廉政典型常树、廉政示范常推等活动，做实廉洁文化建设，积极推进“清廉机关”创建，一体推进不敢腐、不能腐、不想腐，全面增强廉洁文化的生命力和感染力，推动澄江清廉医保建设向纵深发展，9月被中共玉溪市纪委监委列为“清廉机关”示范建设单位。已经按照项目实施方案完成并验收。</t>
  </si>
  <si>
    <t>清廉单元建设宣传画</t>
  </si>
  <si>
    <t>清廉单元建设宣传文化墙</t>
  </si>
  <si>
    <t>组织观看廉政反腐警示视频</t>
  </si>
  <si>
    <t>次</t>
  </si>
  <si>
    <t>宣传内容知晓率</t>
  </si>
  <si>
    <t>社会公众满意度</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</si>
</sst>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176" formatCode="_ * #,##0.00_ ;_ * \-#,##0.00_ ;_ * &quot;&quot;??_ ;_ @_ "/>
    <numFmt numFmtId="42" formatCode="_ &quot;￥&quot;* #,##0_ ;_ &quot;￥&quot;* \-#,##0_ ;_ &quot;￥&quot;* &quot;-&quot;_ ;_ @_ "/>
  </numFmts>
  <fonts count="50">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sz val="9"/>
      <color theme="1"/>
      <name val="宋体"/>
      <charset val="134"/>
    </font>
    <font>
      <b/>
      <sz val="18"/>
      <color theme="1"/>
      <name val="宋体"/>
      <charset val="134"/>
      <scheme val="minor"/>
    </font>
    <font>
      <sz val="9"/>
      <name val="宋体"/>
      <charset val="134"/>
    </font>
    <font>
      <sz val="9"/>
      <color theme="1"/>
      <name val="宋体"/>
      <charset val="134"/>
      <scheme val="minor"/>
    </font>
    <font>
      <sz val="10"/>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b/>
      <sz val="11"/>
      <color rgb="FF000000"/>
      <name val="宋体"/>
      <charset val="134"/>
    </font>
    <font>
      <sz val="22"/>
      <name val="黑体"/>
      <charset val="134"/>
    </font>
    <font>
      <sz val="11"/>
      <color rgb="FF3F3F76"/>
      <name val="宋体"/>
      <charset val="0"/>
      <scheme val="minor"/>
    </font>
    <font>
      <sz val="11"/>
      <color theme="1"/>
      <name val="宋体"/>
      <charset val="134"/>
      <scheme val="minor"/>
    </font>
    <font>
      <b/>
      <sz val="18"/>
      <color theme="3"/>
      <name val="宋体"/>
      <charset val="134"/>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CC99"/>
        <bgColor indexed="64"/>
      </patternFill>
    </fill>
    <fill>
      <patternFill patternType="solid">
        <fgColor theme="8"/>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1" fillId="0" borderId="0" applyFont="0" applyFill="0" applyBorder="0" applyAlignment="0" applyProtection="0">
      <alignment vertical="center"/>
    </xf>
    <xf numFmtId="0" fontId="37" fillId="12" borderId="0" applyNumberFormat="0" applyBorder="0" applyAlignment="0" applyProtection="0">
      <alignment vertical="center"/>
    </xf>
    <xf numFmtId="0" fontId="30" fillId="4" borderId="18"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43" fontId="31" fillId="0" borderId="0" applyFont="0" applyFill="0" applyBorder="0" applyAlignment="0" applyProtection="0">
      <alignment vertical="center"/>
    </xf>
    <xf numFmtId="0" fontId="36" fillId="6" borderId="0" applyNumberFormat="0" applyBorder="0" applyAlignment="0" applyProtection="0">
      <alignment vertical="center"/>
    </xf>
    <xf numFmtId="0" fontId="41" fillId="0" borderId="0" applyNumberFormat="0" applyFill="0" applyBorder="0" applyAlignment="0" applyProtection="0">
      <alignment vertical="center"/>
    </xf>
    <xf numFmtId="9" fontId="31" fillId="0" borderId="0" applyFont="0" applyFill="0" applyBorder="0" applyAlignment="0" applyProtection="0">
      <alignment vertical="center"/>
    </xf>
    <xf numFmtId="0" fontId="43" fillId="0" borderId="0" applyNumberFormat="0" applyFill="0" applyBorder="0" applyAlignment="0" applyProtection="0">
      <alignment vertical="center"/>
    </xf>
    <xf numFmtId="0" fontId="31" fillId="13" borderId="22" applyNumberFormat="0" applyFont="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19" applyNumberFormat="0" applyFill="0" applyAlignment="0" applyProtection="0">
      <alignment vertical="center"/>
    </xf>
    <xf numFmtId="0" fontId="42" fillId="0" borderId="19" applyNumberFormat="0" applyFill="0" applyAlignment="0" applyProtection="0">
      <alignment vertical="center"/>
    </xf>
    <xf numFmtId="0" fontId="36" fillId="16" borderId="0" applyNumberFormat="0" applyBorder="0" applyAlignment="0" applyProtection="0">
      <alignment vertical="center"/>
    </xf>
    <xf numFmtId="0" fontId="35" fillId="0" borderId="21" applyNumberFormat="0" applyFill="0" applyAlignment="0" applyProtection="0">
      <alignment vertical="center"/>
    </xf>
    <xf numFmtId="0" fontId="36" fillId="20" borderId="0" applyNumberFormat="0" applyBorder="0" applyAlignment="0" applyProtection="0">
      <alignment vertical="center"/>
    </xf>
    <xf numFmtId="0" fontId="45" fillId="15" borderId="23" applyNumberFormat="0" applyAlignment="0" applyProtection="0">
      <alignment vertical="center"/>
    </xf>
    <xf numFmtId="0" fontId="44" fillId="15" borderId="18" applyNumberFormat="0" applyAlignment="0" applyProtection="0">
      <alignment vertical="center"/>
    </xf>
    <xf numFmtId="0" fontId="39" fillId="11" borderId="20" applyNumberFormat="0" applyAlignment="0" applyProtection="0">
      <alignment vertical="center"/>
    </xf>
    <xf numFmtId="0" fontId="37" fillId="14" borderId="0" applyNumberFormat="0" applyBorder="0" applyAlignment="0" applyProtection="0">
      <alignment vertical="center"/>
    </xf>
    <xf numFmtId="0" fontId="36" fillId="24" borderId="0" applyNumberFormat="0" applyBorder="0" applyAlignment="0" applyProtection="0">
      <alignment vertical="center"/>
    </xf>
    <xf numFmtId="0" fontId="46" fillId="0" borderId="24" applyNumberFormat="0" applyFill="0" applyAlignment="0" applyProtection="0">
      <alignment vertical="center"/>
    </xf>
    <xf numFmtId="0" fontId="48" fillId="0" borderId="25" applyNumberFormat="0" applyFill="0" applyAlignment="0" applyProtection="0">
      <alignment vertical="center"/>
    </xf>
    <xf numFmtId="0" fontId="49" fillId="34" borderId="0" applyNumberFormat="0" applyBorder="0" applyAlignment="0" applyProtection="0">
      <alignment vertical="center"/>
    </xf>
    <xf numFmtId="0" fontId="47" fillId="30" borderId="0" applyNumberFormat="0" applyBorder="0" applyAlignment="0" applyProtection="0">
      <alignment vertical="center"/>
    </xf>
    <xf numFmtId="0" fontId="37" fillId="27" borderId="0" applyNumberFormat="0" applyBorder="0" applyAlignment="0" applyProtection="0">
      <alignment vertical="center"/>
    </xf>
    <xf numFmtId="0" fontId="36" fillId="26" borderId="0" applyNumberFormat="0" applyBorder="0" applyAlignment="0" applyProtection="0">
      <alignment vertical="center"/>
    </xf>
    <xf numFmtId="0" fontId="37" fillId="29" borderId="0" applyNumberFormat="0" applyBorder="0" applyAlignment="0" applyProtection="0">
      <alignment vertical="center"/>
    </xf>
    <xf numFmtId="0" fontId="37" fillId="19" borderId="0" applyNumberFormat="0" applyBorder="0" applyAlignment="0" applyProtection="0">
      <alignment vertical="center"/>
    </xf>
    <xf numFmtId="0" fontId="37" fillId="10" borderId="0" applyNumberFormat="0" applyBorder="0" applyAlignment="0" applyProtection="0">
      <alignment vertical="center"/>
    </xf>
    <xf numFmtId="0" fontId="37" fillId="28" borderId="0" applyNumberFormat="0" applyBorder="0" applyAlignment="0" applyProtection="0">
      <alignment vertical="center"/>
    </xf>
    <xf numFmtId="0" fontId="36" fillId="23" borderId="0" applyNumberFormat="0" applyBorder="0" applyAlignment="0" applyProtection="0">
      <alignment vertical="center"/>
    </xf>
    <xf numFmtId="0" fontId="36" fillId="33" borderId="0" applyNumberFormat="0" applyBorder="0" applyAlignment="0" applyProtection="0">
      <alignment vertical="center"/>
    </xf>
    <xf numFmtId="0" fontId="37" fillId="32" borderId="0" applyNumberFormat="0" applyBorder="0" applyAlignment="0" applyProtection="0">
      <alignment vertical="center"/>
    </xf>
    <xf numFmtId="0" fontId="37" fillId="22" borderId="0" applyNumberFormat="0" applyBorder="0" applyAlignment="0" applyProtection="0">
      <alignment vertical="center"/>
    </xf>
    <xf numFmtId="0" fontId="36" fillId="5" borderId="0" applyNumberFormat="0" applyBorder="0" applyAlignment="0" applyProtection="0">
      <alignment vertical="center"/>
    </xf>
    <xf numFmtId="0" fontId="37" fillId="31" borderId="0" applyNumberFormat="0" applyBorder="0" applyAlignment="0" applyProtection="0">
      <alignment vertical="center"/>
    </xf>
    <xf numFmtId="0" fontId="36" fillId="18" borderId="0" applyNumberFormat="0" applyBorder="0" applyAlignment="0" applyProtection="0">
      <alignment vertical="center"/>
    </xf>
    <xf numFmtId="0" fontId="36" fillId="25" borderId="0" applyNumberFormat="0" applyBorder="0" applyAlignment="0" applyProtection="0">
      <alignment vertical="center"/>
    </xf>
    <xf numFmtId="0" fontId="37" fillId="21" borderId="0" applyNumberFormat="0" applyBorder="0" applyAlignment="0" applyProtection="0">
      <alignment vertical="center"/>
    </xf>
    <xf numFmtId="0" fontId="36" fillId="9" borderId="0" applyNumberFormat="0" applyBorder="0" applyAlignment="0" applyProtection="0">
      <alignment vertical="center"/>
    </xf>
    <xf numFmtId="0" fontId="9" fillId="0" borderId="0"/>
    <xf numFmtId="0" fontId="10" fillId="0" borderId="0">
      <alignment vertical="center"/>
    </xf>
  </cellStyleXfs>
  <cellXfs count="14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6" fillId="0" borderId="5" xfId="0" applyNumberFormat="1" applyFont="1" applyFill="1" applyBorder="1" applyAlignment="1">
      <alignment vertical="center"/>
    </xf>
    <xf numFmtId="49" fontId="1" fillId="2" borderId="1"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7" fillId="2" borderId="1" xfId="0" applyNumberFormat="1" applyFont="1" applyFill="1" applyBorder="1" applyAlignment="1">
      <alignment horizontal="left" vertical="top" wrapText="1"/>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49" fontId="8" fillId="2" borderId="1" xfId="0" applyNumberFormat="1" applyFont="1" applyFill="1" applyBorder="1" applyAlignment="1">
      <alignment horizontal="left" vertical="top" wrapText="1"/>
    </xf>
    <xf numFmtId="49" fontId="1" fillId="0" borderId="2" xfId="0" applyNumberFormat="1" applyFont="1" applyFill="1" applyBorder="1" applyAlignment="1">
      <alignment horizontal="left" vertical="center"/>
    </xf>
    <xf numFmtId="0" fontId="9" fillId="0" borderId="5" xfId="0" applyNumberFormat="1" applyFont="1" applyFill="1" applyBorder="1" applyAlignment="1">
      <alignment vertical="center"/>
    </xf>
    <xf numFmtId="49" fontId="1" fillId="0" borderId="3" xfId="0" applyNumberFormat="1" applyFont="1" applyFill="1" applyBorder="1" applyAlignment="1">
      <alignment horizontal="left" vertical="center"/>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1" fillId="0" borderId="0" xfId="50" applyFont="1" applyAlignment="1">
      <alignment horizontal="center" vertical="center"/>
    </xf>
    <xf numFmtId="0" fontId="9" fillId="0" borderId="0" xfId="0" applyFont="1" applyFill="1" applyAlignment="1">
      <alignment vertical="center"/>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49" fontId="13"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0" fontId="13" fillId="0" borderId="1" xfId="50" applyFont="1" applyBorder="1" applyAlignment="1">
      <alignment horizontal="center" vertical="center"/>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11" fillId="0" borderId="0" xfId="0" applyFont="1" applyFill="1" applyBorder="1" applyAlignment="1">
      <alignment horizontal="right" vertical="center"/>
    </xf>
    <xf numFmtId="49" fontId="10"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20" fillId="0" borderId="0" xfId="0" applyFont="1" applyFill="1" applyBorder="1" applyAlignment="1">
      <alignment horizontal="center" vertical="center"/>
    </xf>
    <xf numFmtId="0" fontId="13" fillId="0" borderId="1"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6" fillId="0" borderId="0" xfId="0" applyFont="1" applyFill="1" applyAlignment="1">
      <alignmen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6" xfId="0" applyNumberFormat="1" applyFont="1" applyFill="1" applyBorder="1" applyAlignment="1">
      <alignment horizontal="center" vertical="center" shrinkToFit="1"/>
    </xf>
    <xf numFmtId="4" fontId="25" fillId="0" borderId="7" xfId="0" applyNumberFormat="1" applyFont="1" applyFill="1" applyBorder="1" applyAlignment="1">
      <alignment horizontal="center" vertical="center" shrinkToFit="1"/>
    </xf>
    <xf numFmtId="0" fontId="25" fillId="0" borderId="16"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9"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NumberFormat="1" applyFont="1" applyFill="1" applyBorder="1" applyAlignment="1">
      <alignment horizontal="center" vertical="center" shrinkToFit="1"/>
    </xf>
    <xf numFmtId="43" fontId="25" fillId="0" borderId="1" xfId="0" applyNumberFormat="1" applyFont="1" applyFill="1" applyBorder="1" applyAlignment="1">
      <alignment horizontal="right" vertical="center"/>
    </xf>
    <xf numFmtId="2" fontId="25" fillId="0" borderId="1" xfId="0" applyNumberFormat="1" applyFont="1" applyFill="1" applyBorder="1" applyAlignment="1">
      <alignment horizontal="right" vertical="center"/>
    </xf>
    <xf numFmtId="0" fontId="26" fillId="0" borderId="0" xfId="0" applyFont="1" applyFill="1" applyAlignment="1">
      <alignment horizontal="left" vertical="center" wrapText="1"/>
    </xf>
    <xf numFmtId="0" fontId="21" fillId="0" borderId="0" xfId="0" applyFont="1" applyFill="1" applyAlignment="1">
      <alignment horizontal="center" wrapText="1"/>
    </xf>
    <xf numFmtId="0" fontId="9" fillId="0" borderId="0" xfId="0" applyFont="1" applyFill="1" applyBorder="1" applyAlignment="1">
      <alignment wrapText="1"/>
    </xf>
    <xf numFmtId="4" fontId="25" fillId="0" borderId="7" xfId="0" applyNumberFormat="1" applyFont="1" applyFill="1" applyBorder="1" applyAlignment="1">
      <alignment horizontal="center" vertical="center" wrapText="1" shrinkToFit="1"/>
    </xf>
    <xf numFmtId="4" fontId="25" fillId="0" borderId="8"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23" fillId="0" borderId="0" xfId="0" applyFont="1" applyFill="1" applyBorder="1" applyAlignment="1">
      <alignment horizontal="right"/>
    </xf>
    <xf numFmtId="0" fontId="25" fillId="0" borderId="8"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49" fontId="25"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9" fillId="0" borderId="0" xfId="0" applyFont="1" applyAlignment="1">
      <alignment horizontal="right"/>
    </xf>
    <xf numFmtId="0" fontId="9" fillId="0" borderId="0" xfId="0" applyFont="1" applyAlignment="1"/>
    <xf numFmtId="0" fontId="10" fillId="3" borderId="17" xfId="0" applyNumberFormat="1" applyFont="1" applyFill="1" applyBorder="1" applyAlignment="1">
      <alignment horizontal="center" vertical="center"/>
    </xf>
    <xf numFmtId="0" fontId="10" fillId="3" borderId="17"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6" fillId="0" borderId="0" xfId="0" applyFont="1" applyAlignment="1"/>
    <xf numFmtId="0" fontId="10" fillId="3" borderId="17" xfId="0" applyNumberFormat="1" applyFont="1" applyFill="1" applyBorder="1" applyAlignment="1">
      <alignment horizontal="center" vertical="center" wrapText="1"/>
    </xf>
    <xf numFmtId="0" fontId="28"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29" fillId="0" borderId="0" xfId="0" applyFont="1" applyAlignment="1">
      <alignment horizontal="center" vertical="center"/>
    </xf>
    <xf numFmtId="0" fontId="10" fillId="2" borderId="17" xfId="0" applyNumberFormat="1" applyFont="1" applyFill="1" applyBorder="1" applyAlignment="1">
      <alignment horizontal="left" vertical="center"/>
    </xf>
    <xf numFmtId="0" fontId="29" fillId="0" borderId="0" xfId="0" applyFont="1" applyAlignment="1"/>
    <xf numFmtId="0" fontId="26" fillId="0" borderId="0" xfId="0" applyFont="1" applyAlignment="1"/>
    <xf numFmtId="0" fontId="26"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2" sqref="F2:F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3" t="s">
        <v>0</v>
      </c>
    </row>
    <row r="2" ht="14.25" spans="6:6">
      <c r="F2" s="130" t="s">
        <v>1</v>
      </c>
    </row>
    <row r="3" ht="14.25" spans="1:6">
      <c r="A3" s="131" t="s">
        <v>2</v>
      </c>
      <c r="F3" s="130"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t="s">
        <v>17</v>
      </c>
    </row>
    <row r="8" ht="19.5" customHeight="1" spans="1:6">
      <c r="A8" s="133" t="s">
        <v>18</v>
      </c>
      <c r="B8" s="132" t="s">
        <v>12</v>
      </c>
      <c r="C8" s="135"/>
      <c r="D8" s="133" t="s">
        <v>19</v>
      </c>
      <c r="E8" s="132" t="s">
        <v>20</v>
      </c>
      <c r="F8" s="135"/>
    </row>
    <row r="9" ht="19.5" customHeight="1" spans="1:6">
      <c r="A9" s="133" t="s">
        <v>21</v>
      </c>
      <c r="B9" s="132" t="s">
        <v>22</v>
      </c>
      <c r="C9" s="135"/>
      <c r="D9" s="133" t="s">
        <v>23</v>
      </c>
      <c r="E9" s="132" t="s">
        <v>24</v>
      </c>
      <c r="F9" s="135"/>
    </row>
    <row r="10" ht="19.5" customHeight="1" spans="1:6">
      <c r="A10" s="133" t="s">
        <v>25</v>
      </c>
      <c r="B10" s="132" t="s">
        <v>26</v>
      </c>
      <c r="C10" s="135" t="s">
        <v>27</v>
      </c>
      <c r="D10" s="133" t="s">
        <v>28</v>
      </c>
      <c r="E10" s="132" t="s">
        <v>29</v>
      </c>
      <c r="F10" s="135"/>
    </row>
    <row r="11" ht="19.5" customHeight="1" spans="1:6">
      <c r="A11" s="133" t="s">
        <v>30</v>
      </c>
      <c r="B11" s="132" t="s">
        <v>31</v>
      </c>
      <c r="C11" s="135" t="s">
        <v>27</v>
      </c>
      <c r="D11" s="133" t="s">
        <v>32</v>
      </c>
      <c r="E11" s="132" t="s">
        <v>33</v>
      </c>
      <c r="F11" s="135"/>
    </row>
    <row r="12" ht="19.5" customHeight="1" spans="1:6">
      <c r="A12" s="133" t="s">
        <v>34</v>
      </c>
      <c r="B12" s="132" t="s">
        <v>35</v>
      </c>
      <c r="C12" s="135" t="s">
        <v>27</v>
      </c>
      <c r="D12" s="133" t="s">
        <v>36</v>
      </c>
      <c r="E12" s="132" t="s">
        <v>37</v>
      </c>
      <c r="F12" s="135"/>
    </row>
    <row r="13" ht="19.5" customHeight="1" spans="1:6">
      <c r="A13" s="133" t="s">
        <v>38</v>
      </c>
      <c r="B13" s="132" t="s">
        <v>39</v>
      </c>
      <c r="C13" s="135" t="s">
        <v>27</v>
      </c>
      <c r="D13" s="133" t="s">
        <v>40</v>
      </c>
      <c r="E13" s="132" t="s">
        <v>41</v>
      </c>
      <c r="F13" s="135"/>
    </row>
    <row r="14" ht="19.5" customHeight="1" spans="1:6">
      <c r="A14" s="133" t="s">
        <v>42</v>
      </c>
      <c r="B14" s="132" t="s">
        <v>43</v>
      </c>
      <c r="C14" s="135" t="s">
        <v>27</v>
      </c>
      <c r="D14" s="133" t="s">
        <v>44</v>
      </c>
      <c r="E14" s="132" t="s">
        <v>45</v>
      </c>
      <c r="F14" s="135" t="s">
        <v>46</v>
      </c>
    </row>
    <row r="15" ht="19.5" customHeight="1" spans="1:6">
      <c r="A15" s="133"/>
      <c r="B15" s="132" t="s">
        <v>47</v>
      </c>
      <c r="C15" s="135"/>
      <c r="D15" s="133" t="s">
        <v>48</v>
      </c>
      <c r="E15" s="132" t="s">
        <v>49</v>
      </c>
      <c r="F15" s="135" t="s">
        <v>50</v>
      </c>
    </row>
    <row r="16" ht="19.5" customHeight="1" spans="1:6">
      <c r="A16" s="133"/>
      <c r="B16" s="132" t="s">
        <v>51</v>
      </c>
      <c r="C16" s="135"/>
      <c r="D16" s="133" t="s">
        <v>52</v>
      </c>
      <c r="E16" s="132" t="s">
        <v>53</v>
      </c>
      <c r="F16" s="135"/>
    </row>
    <row r="17" ht="19.5" customHeight="1" spans="1:6">
      <c r="A17" s="133"/>
      <c r="B17" s="132" t="s">
        <v>54</v>
      </c>
      <c r="C17" s="135"/>
      <c r="D17" s="133" t="s">
        <v>55</v>
      </c>
      <c r="E17" s="132" t="s">
        <v>56</v>
      </c>
      <c r="F17" s="135"/>
    </row>
    <row r="18" ht="19.5" customHeight="1" spans="1:6">
      <c r="A18" s="133"/>
      <c r="B18" s="132" t="s">
        <v>57</v>
      </c>
      <c r="C18" s="135"/>
      <c r="D18" s="133" t="s">
        <v>58</v>
      </c>
      <c r="E18" s="132" t="s">
        <v>59</v>
      </c>
      <c r="F18" s="135"/>
    </row>
    <row r="19" ht="19.5" customHeight="1" spans="1:6">
      <c r="A19" s="133"/>
      <c r="B19" s="132" t="s">
        <v>60</v>
      </c>
      <c r="C19" s="135"/>
      <c r="D19" s="133" t="s">
        <v>61</v>
      </c>
      <c r="E19" s="132" t="s">
        <v>62</v>
      </c>
      <c r="F19" s="135"/>
    </row>
    <row r="20" ht="19.5" customHeight="1" spans="1:6">
      <c r="A20" s="133"/>
      <c r="B20" s="132" t="s">
        <v>63</v>
      </c>
      <c r="C20" s="135"/>
      <c r="D20" s="133" t="s">
        <v>64</v>
      </c>
      <c r="E20" s="132" t="s">
        <v>65</v>
      </c>
      <c r="F20" s="135"/>
    </row>
    <row r="21" ht="19.5" customHeight="1" spans="1:6">
      <c r="A21" s="133"/>
      <c r="B21" s="132" t="s">
        <v>66</v>
      </c>
      <c r="C21" s="135"/>
      <c r="D21" s="133" t="s">
        <v>67</v>
      </c>
      <c r="E21" s="132" t="s">
        <v>68</v>
      </c>
      <c r="F21" s="135"/>
    </row>
    <row r="22" ht="19.5" customHeight="1" spans="1:6">
      <c r="A22" s="133"/>
      <c r="B22" s="132" t="s">
        <v>69</v>
      </c>
      <c r="C22" s="135"/>
      <c r="D22" s="133" t="s">
        <v>70</v>
      </c>
      <c r="E22" s="132" t="s">
        <v>71</v>
      </c>
      <c r="F22" s="135"/>
    </row>
    <row r="23" ht="19.5" customHeight="1" spans="1:6">
      <c r="A23" s="133"/>
      <c r="B23" s="132" t="s">
        <v>72</v>
      </c>
      <c r="C23" s="135"/>
      <c r="D23" s="133" t="s">
        <v>73</v>
      </c>
      <c r="E23" s="132" t="s">
        <v>74</v>
      </c>
      <c r="F23" s="135"/>
    </row>
    <row r="24" ht="19.5" customHeight="1" spans="1:6">
      <c r="A24" s="133"/>
      <c r="B24" s="132" t="s">
        <v>75</v>
      </c>
      <c r="C24" s="135"/>
      <c r="D24" s="133" t="s">
        <v>76</v>
      </c>
      <c r="E24" s="132" t="s">
        <v>77</v>
      </c>
      <c r="F24" s="135"/>
    </row>
    <row r="25" ht="19.5" customHeight="1" spans="1:6">
      <c r="A25" s="133"/>
      <c r="B25" s="132" t="s">
        <v>78</v>
      </c>
      <c r="C25" s="135"/>
      <c r="D25" s="133" t="s">
        <v>79</v>
      </c>
      <c r="E25" s="132" t="s">
        <v>80</v>
      </c>
      <c r="F25" s="135" t="s">
        <v>81</v>
      </c>
    </row>
    <row r="26" ht="19.5" customHeight="1" spans="1:6">
      <c r="A26" s="133"/>
      <c r="B26" s="132" t="s">
        <v>82</v>
      </c>
      <c r="C26" s="135"/>
      <c r="D26" s="133" t="s">
        <v>83</v>
      </c>
      <c r="E26" s="132" t="s">
        <v>84</v>
      </c>
      <c r="F26" s="135"/>
    </row>
    <row r="27" ht="19.5" customHeight="1" spans="1:6">
      <c r="A27" s="133"/>
      <c r="B27" s="132" t="s">
        <v>85</v>
      </c>
      <c r="C27" s="135"/>
      <c r="D27" s="133" t="s">
        <v>86</v>
      </c>
      <c r="E27" s="132" t="s">
        <v>87</v>
      </c>
      <c r="F27" s="135"/>
    </row>
    <row r="28" ht="19.5" customHeight="1" spans="1:6">
      <c r="A28" s="133"/>
      <c r="B28" s="132" t="s">
        <v>88</v>
      </c>
      <c r="C28" s="135"/>
      <c r="D28" s="133" t="s">
        <v>89</v>
      </c>
      <c r="E28" s="132" t="s">
        <v>90</v>
      </c>
      <c r="F28" s="135"/>
    </row>
    <row r="29" ht="19.5" customHeight="1" spans="1:6">
      <c r="A29" s="133"/>
      <c r="B29" s="132" t="s">
        <v>91</v>
      </c>
      <c r="C29" s="135"/>
      <c r="D29" s="133" t="s">
        <v>92</v>
      </c>
      <c r="E29" s="132" t="s">
        <v>93</v>
      </c>
      <c r="F29" s="135"/>
    </row>
    <row r="30" ht="19.5" customHeight="1" spans="1:6">
      <c r="A30" s="132"/>
      <c r="B30" s="132" t="s">
        <v>94</v>
      </c>
      <c r="C30" s="135"/>
      <c r="D30" s="133" t="s">
        <v>95</v>
      </c>
      <c r="E30" s="132" t="s">
        <v>96</v>
      </c>
      <c r="F30" s="135"/>
    </row>
    <row r="31" ht="19.5" customHeight="1" spans="1:6">
      <c r="A31" s="132"/>
      <c r="B31" s="132" t="s">
        <v>97</v>
      </c>
      <c r="C31" s="135"/>
      <c r="D31" s="133" t="s">
        <v>98</v>
      </c>
      <c r="E31" s="132" t="s">
        <v>99</v>
      </c>
      <c r="F31" s="135"/>
    </row>
    <row r="32" ht="19.5" customHeight="1" spans="1:6">
      <c r="A32" s="132"/>
      <c r="B32" s="132" t="s">
        <v>100</v>
      </c>
      <c r="C32" s="135"/>
      <c r="D32" s="133" t="s">
        <v>101</v>
      </c>
      <c r="E32" s="132" t="s">
        <v>102</v>
      </c>
      <c r="F32" s="135"/>
    </row>
    <row r="33" ht="19.5" customHeight="1" spans="1:6">
      <c r="A33" s="132" t="s">
        <v>103</v>
      </c>
      <c r="B33" s="132" t="s">
        <v>104</v>
      </c>
      <c r="C33" s="135" t="s">
        <v>14</v>
      </c>
      <c r="D33" s="132" t="s">
        <v>105</v>
      </c>
      <c r="E33" s="132" t="s">
        <v>106</v>
      </c>
      <c r="F33" s="135" t="s">
        <v>14</v>
      </c>
    </row>
    <row r="34" ht="19.5" customHeight="1" spans="1:6">
      <c r="A34" s="133" t="s">
        <v>107</v>
      </c>
      <c r="B34" s="132" t="s">
        <v>108</v>
      </c>
      <c r="C34" s="135"/>
      <c r="D34" s="133" t="s">
        <v>109</v>
      </c>
      <c r="E34" s="132" t="s">
        <v>110</v>
      </c>
      <c r="F34" s="135"/>
    </row>
    <row r="35" ht="19.5" customHeight="1" spans="1:6">
      <c r="A35" s="133" t="s">
        <v>111</v>
      </c>
      <c r="B35" s="132" t="s">
        <v>112</v>
      </c>
      <c r="C35" s="135" t="s">
        <v>27</v>
      </c>
      <c r="D35" s="133" t="s">
        <v>113</v>
      </c>
      <c r="E35" s="132" t="s">
        <v>114</v>
      </c>
      <c r="F35" s="135"/>
    </row>
    <row r="36" ht="19.5" customHeight="1" spans="1:6">
      <c r="A36" s="132" t="s">
        <v>115</v>
      </c>
      <c r="B36" s="132" t="s">
        <v>116</v>
      </c>
      <c r="C36" s="135" t="s">
        <v>14</v>
      </c>
      <c r="D36" s="132" t="s">
        <v>115</v>
      </c>
      <c r="E36" s="132" t="s">
        <v>117</v>
      </c>
      <c r="F36" s="135" t="s">
        <v>14</v>
      </c>
    </row>
    <row r="37" ht="19.5" customHeight="1" spans="1:6">
      <c r="A37" s="144" t="s">
        <v>118</v>
      </c>
      <c r="B37" s="144"/>
      <c r="C37" s="144"/>
      <c r="D37" s="144"/>
      <c r="E37" s="144"/>
      <c r="F37" s="144"/>
    </row>
    <row r="38" ht="19.5" customHeight="1" spans="1:6">
      <c r="A38" s="144" t="s">
        <v>119</v>
      </c>
      <c r="B38" s="144"/>
      <c r="C38" s="144"/>
      <c r="D38" s="144"/>
      <c r="E38" s="144"/>
      <c r="F38" s="1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 sqref="E2:E3"/>
    </sheetView>
  </sheetViews>
  <sheetFormatPr defaultColWidth="9" defaultRowHeight="13.5" outlineLevelCol="4"/>
  <cols>
    <col min="1" max="1" width="41.25" customWidth="1"/>
    <col min="2" max="2" width="10" customWidth="1"/>
    <col min="3" max="5" width="27.1333333333333" customWidth="1"/>
  </cols>
  <sheetData>
    <row r="1" ht="25.5" spans="3:3">
      <c r="C1" s="129" t="s">
        <v>470</v>
      </c>
    </row>
    <row r="2" ht="14.25" spans="5:5">
      <c r="E2" s="130" t="s">
        <v>471</v>
      </c>
    </row>
    <row r="3" ht="14.25" spans="1:5">
      <c r="A3" s="131" t="s">
        <v>2</v>
      </c>
      <c r="E3" s="130" t="s">
        <v>472</v>
      </c>
    </row>
    <row r="4" ht="15" customHeight="1" spans="1:5">
      <c r="A4" s="138" t="s">
        <v>473</v>
      </c>
      <c r="B4" s="138" t="s">
        <v>7</v>
      </c>
      <c r="C4" s="138" t="s">
        <v>474</v>
      </c>
      <c r="D4" s="138" t="s">
        <v>475</v>
      </c>
      <c r="E4" s="138" t="s">
        <v>476</v>
      </c>
    </row>
    <row r="5" ht="15" customHeight="1" spans="1:5">
      <c r="A5" s="138" t="s">
        <v>477</v>
      </c>
      <c r="B5" s="138"/>
      <c r="C5" s="138" t="s">
        <v>11</v>
      </c>
      <c r="D5" s="138" t="s">
        <v>12</v>
      </c>
      <c r="E5" s="138" t="s">
        <v>22</v>
      </c>
    </row>
    <row r="6" ht="15" customHeight="1" spans="1:5">
      <c r="A6" s="139" t="s">
        <v>478</v>
      </c>
      <c r="B6" s="138" t="s">
        <v>11</v>
      </c>
      <c r="C6" s="140" t="s">
        <v>479</v>
      </c>
      <c r="D6" s="140" t="s">
        <v>479</v>
      </c>
      <c r="E6" s="140" t="s">
        <v>479</v>
      </c>
    </row>
    <row r="7" ht="15" customHeight="1" spans="1:5">
      <c r="A7" s="141" t="s">
        <v>480</v>
      </c>
      <c r="B7" s="138" t="s">
        <v>12</v>
      </c>
      <c r="C7" s="142" t="s">
        <v>481</v>
      </c>
      <c r="D7" s="142" t="s">
        <v>481</v>
      </c>
      <c r="E7" s="142" t="s">
        <v>340</v>
      </c>
    </row>
    <row r="8" ht="15" customHeight="1" spans="1:5">
      <c r="A8" s="141" t="s">
        <v>482</v>
      </c>
      <c r="B8" s="138" t="s">
        <v>22</v>
      </c>
      <c r="C8" s="142"/>
      <c r="D8" s="142"/>
      <c r="E8" s="142"/>
    </row>
    <row r="9" ht="15" customHeight="1" spans="1:5">
      <c r="A9" s="141" t="s">
        <v>483</v>
      </c>
      <c r="B9" s="138" t="s">
        <v>26</v>
      </c>
      <c r="C9" s="142"/>
      <c r="D9" s="142"/>
      <c r="E9" s="142"/>
    </row>
    <row r="10" ht="15" customHeight="1" spans="1:5">
      <c r="A10" s="141" t="s">
        <v>484</v>
      </c>
      <c r="B10" s="138" t="s">
        <v>31</v>
      </c>
      <c r="C10" s="142"/>
      <c r="D10" s="142"/>
      <c r="E10" s="142"/>
    </row>
    <row r="11" ht="15" customHeight="1" spans="1:5">
      <c r="A11" s="141" t="s">
        <v>485</v>
      </c>
      <c r="B11" s="138" t="s">
        <v>35</v>
      </c>
      <c r="C11" s="142"/>
      <c r="D11" s="142"/>
      <c r="E11" s="142"/>
    </row>
    <row r="12" ht="15" customHeight="1" spans="1:5">
      <c r="A12" s="141" t="s">
        <v>486</v>
      </c>
      <c r="B12" s="138" t="s">
        <v>39</v>
      </c>
      <c r="C12" s="142" t="s">
        <v>481</v>
      </c>
      <c r="D12" s="142" t="s">
        <v>481</v>
      </c>
      <c r="E12" s="142" t="s">
        <v>340</v>
      </c>
    </row>
    <row r="13" ht="15" customHeight="1" spans="1:5">
      <c r="A13" s="141" t="s">
        <v>487</v>
      </c>
      <c r="B13" s="138" t="s">
        <v>43</v>
      </c>
      <c r="C13" s="140" t="s">
        <v>479</v>
      </c>
      <c r="D13" s="140" t="s">
        <v>479</v>
      </c>
      <c r="E13" s="142" t="s">
        <v>340</v>
      </c>
    </row>
    <row r="14" ht="15" customHeight="1" spans="1:5">
      <c r="A14" s="141" t="s">
        <v>488</v>
      </c>
      <c r="B14" s="138" t="s">
        <v>47</v>
      </c>
      <c r="C14" s="140" t="s">
        <v>479</v>
      </c>
      <c r="D14" s="140" t="s">
        <v>479</v>
      </c>
      <c r="E14" s="142"/>
    </row>
    <row r="15" ht="15" customHeight="1" spans="1:5">
      <c r="A15" s="141" t="s">
        <v>489</v>
      </c>
      <c r="B15" s="138" t="s">
        <v>51</v>
      </c>
      <c r="C15" s="140" t="s">
        <v>479</v>
      </c>
      <c r="D15" s="140" t="s">
        <v>479</v>
      </c>
      <c r="E15" s="142"/>
    </row>
    <row r="16" ht="15" customHeight="1" spans="1:5">
      <c r="A16" s="141" t="s">
        <v>490</v>
      </c>
      <c r="B16" s="138" t="s">
        <v>54</v>
      </c>
      <c r="C16" s="140" t="s">
        <v>479</v>
      </c>
      <c r="D16" s="140" t="s">
        <v>479</v>
      </c>
      <c r="E16" s="140" t="s">
        <v>479</v>
      </c>
    </row>
    <row r="17" ht="15" customHeight="1" spans="1:5">
      <c r="A17" s="141" t="s">
        <v>491</v>
      </c>
      <c r="B17" s="138" t="s">
        <v>57</v>
      </c>
      <c r="C17" s="140" t="s">
        <v>479</v>
      </c>
      <c r="D17" s="140" t="s">
        <v>479</v>
      </c>
      <c r="E17" s="142"/>
    </row>
    <row r="18" ht="15" customHeight="1" spans="1:5">
      <c r="A18" s="141" t="s">
        <v>492</v>
      </c>
      <c r="B18" s="138" t="s">
        <v>60</v>
      </c>
      <c r="C18" s="140" t="s">
        <v>479</v>
      </c>
      <c r="D18" s="140" t="s">
        <v>479</v>
      </c>
      <c r="E18" s="142"/>
    </row>
    <row r="19" ht="15" customHeight="1" spans="1:5">
      <c r="A19" s="141" t="s">
        <v>493</v>
      </c>
      <c r="B19" s="138" t="s">
        <v>63</v>
      </c>
      <c r="C19" s="140" t="s">
        <v>479</v>
      </c>
      <c r="D19" s="140" t="s">
        <v>479</v>
      </c>
      <c r="E19" s="142"/>
    </row>
    <row r="20" ht="15" customHeight="1" spans="1:5">
      <c r="A20" s="141" t="s">
        <v>494</v>
      </c>
      <c r="B20" s="138" t="s">
        <v>66</v>
      </c>
      <c r="C20" s="140" t="s">
        <v>479</v>
      </c>
      <c r="D20" s="140" t="s">
        <v>479</v>
      </c>
      <c r="E20" s="142"/>
    </row>
    <row r="21" ht="15" customHeight="1" spans="1:5">
      <c r="A21" s="141" t="s">
        <v>495</v>
      </c>
      <c r="B21" s="138" t="s">
        <v>69</v>
      </c>
      <c r="C21" s="140" t="s">
        <v>479</v>
      </c>
      <c r="D21" s="140" t="s">
        <v>479</v>
      </c>
      <c r="E21" s="142">
        <v>11</v>
      </c>
    </row>
    <row r="22" ht="15" customHeight="1" spans="1:5">
      <c r="A22" s="141" t="s">
        <v>496</v>
      </c>
      <c r="B22" s="138" t="s">
        <v>72</v>
      </c>
      <c r="C22" s="140" t="s">
        <v>479</v>
      </c>
      <c r="D22" s="140" t="s">
        <v>479</v>
      </c>
      <c r="E22" s="142"/>
    </row>
    <row r="23" ht="15" customHeight="1" spans="1:5">
      <c r="A23" s="141" t="s">
        <v>497</v>
      </c>
      <c r="B23" s="138" t="s">
        <v>75</v>
      </c>
      <c r="C23" s="140" t="s">
        <v>479</v>
      </c>
      <c r="D23" s="140" t="s">
        <v>479</v>
      </c>
      <c r="E23" s="142">
        <v>112</v>
      </c>
    </row>
    <row r="24" ht="15" customHeight="1" spans="1:5">
      <c r="A24" s="141" t="s">
        <v>498</v>
      </c>
      <c r="B24" s="138" t="s">
        <v>78</v>
      </c>
      <c r="C24" s="140" t="s">
        <v>479</v>
      </c>
      <c r="D24" s="140" t="s">
        <v>479</v>
      </c>
      <c r="E24" s="142"/>
    </row>
    <row r="25" ht="15" customHeight="1" spans="1:5">
      <c r="A25" s="141" t="s">
        <v>499</v>
      </c>
      <c r="B25" s="138" t="s">
        <v>82</v>
      </c>
      <c r="C25" s="140" t="s">
        <v>479</v>
      </c>
      <c r="D25" s="140" t="s">
        <v>479</v>
      </c>
      <c r="E25" s="142"/>
    </row>
    <row r="26" ht="15" customHeight="1" spans="1:5">
      <c r="A26" s="141" t="s">
        <v>500</v>
      </c>
      <c r="B26" s="138" t="s">
        <v>85</v>
      </c>
      <c r="C26" s="140" t="s">
        <v>479</v>
      </c>
      <c r="D26" s="140" t="s">
        <v>479</v>
      </c>
      <c r="E26" s="142"/>
    </row>
    <row r="27" ht="15" customHeight="1" spans="1:5">
      <c r="A27" s="139" t="s">
        <v>501</v>
      </c>
      <c r="B27" s="138" t="s">
        <v>88</v>
      </c>
      <c r="C27" s="140" t="s">
        <v>479</v>
      </c>
      <c r="D27" s="140" t="s">
        <v>479</v>
      </c>
      <c r="E27" s="142" t="s">
        <v>225</v>
      </c>
    </row>
    <row r="28" ht="15" customHeight="1" spans="1:5">
      <c r="A28" s="141" t="s">
        <v>502</v>
      </c>
      <c r="B28" s="138" t="s">
        <v>91</v>
      </c>
      <c r="C28" s="140" t="s">
        <v>479</v>
      </c>
      <c r="D28" s="140" t="s">
        <v>479</v>
      </c>
      <c r="E28" s="142" t="s">
        <v>225</v>
      </c>
    </row>
    <row r="29" ht="15" customHeight="1" spans="1:5">
      <c r="A29" s="141" t="s">
        <v>503</v>
      </c>
      <c r="B29" s="138" t="s">
        <v>94</v>
      </c>
      <c r="C29" s="140" t="s">
        <v>479</v>
      </c>
      <c r="D29" s="140" t="s">
        <v>479</v>
      </c>
      <c r="E29" s="142"/>
    </row>
    <row r="30" ht="41.25" customHeight="1" spans="1:5">
      <c r="A30" s="136" t="s">
        <v>504</v>
      </c>
      <c r="B30" s="136"/>
      <c r="C30" s="136"/>
      <c r="D30" s="136"/>
      <c r="E30" s="136"/>
    </row>
    <row r="31" ht="21" customHeight="1" spans="1:5">
      <c r="A31" s="136" t="s">
        <v>505</v>
      </c>
      <c r="B31" s="136"/>
      <c r="C31" s="136"/>
      <c r="D31" s="136"/>
      <c r="E31" s="136"/>
    </row>
    <row r="33" spans="3:3">
      <c r="C33" s="137" t="s">
        <v>506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2:2">
      <c r="B1" s="129" t="s">
        <v>507</v>
      </c>
    </row>
    <row r="2" ht="14.25" spans="5:5">
      <c r="E2" s="130" t="s">
        <v>508</v>
      </c>
    </row>
    <row r="3" ht="14.25" spans="1:5">
      <c r="A3" s="131" t="s">
        <v>2</v>
      </c>
      <c r="E3" s="130" t="s">
        <v>3</v>
      </c>
    </row>
    <row r="4" ht="15" customHeight="1" spans="1:5">
      <c r="A4" s="132" t="s">
        <v>473</v>
      </c>
      <c r="B4" s="132" t="s">
        <v>7</v>
      </c>
      <c r="C4" s="132" t="s">
        <v>474</v>
      </c>
      <c r="D4" s="132" t="s">
        <v>475</v>
      </c>
      <c r="E4" s="132" t="s">
        <v>476</v>
      </c>
    </row>
    <row r="5" ht="15" customHeight="1" spans="1:5">
      <c r="A5" s="133" t="s">
        <v>477</v>
      </c>
      <c r="B5" s="134"/>
      <c r="C5" s="134" t="s">
        <v>11</v>
      </c>
      <c r="D5" s="134" t="s">
        <v>12</v>
      </c>
      <c r="E5" s="134" t="s">
        <v>22</v>
      </c>
    </row>
    <row r="6" ht="15" customHeight="1" spans="1:5">
      <c r="A6" s="133" t="s">
        <v>509</v>
      </c>
      <c r="B6" s="134" t="s">
        <v>11</v>
      </c>
      <c r="C6" s="134" t="s">
        <v>479</v>
      </c>
      <c r="D6" s="134" t="s">
        <v>479</v>
      </c>
      <c r="E6" s="134" t="s">
        <v>479</v>
      </c>
    </row>
    <row r="7" ht="15" customHeight="1" spans="1:5">
      <c r="A7" s="133" t="s">
        <v>480</v>
      </c>
      <c r="B7" s="134" t="s">
        <v>12</v>
      </c>
      <c r="C7" s="135" t="s">
        <v>481</v>
      </c>
      <c r="D7" s="135" t="s">
        <v>481</v>
      </c>
      <c r="E7" s="135" t="s">
        <v>340</v>
      </c>
    </row>
    <row r="8" ht="15" customHeight="1" spans="1:5">
      <c r="A8" s="133" t="s">
        <v>482</v>
      </c>
      <c r="B8" s="134" t="s">
        <v>22</v>
      </c>
      <c r="C8" s="135"/>
      <c r="D8" s="135"/>
      <c r="E8" s="135" t="s">
        <v>27</v>
      </c>
    </row>
    <row r="9" ht="15" customHeight="1" spans="1:5">
      <c r="A9" s="133" t="s">
        <v>483</v>
      </c>
      <c r="B9" s="134" t="s">
        <v>26</v>
      </c>
      <c r="C9" s="135"/>
      <c r="D9" s="135"/>
      <c r="E9" s="135" t="s">
        <v>27</v>
      </c>
    </row>
    <row r="10" ht="15" customHeight="1" spans="1:5">
      <c r="A10" s="133" t="s">
        <v>484</v>
      </c>
      <c r="B10" s="134" t="s">
        <v>31</v>
      </c>
      <c r="C10" s="135"/>
      <c r="D10" s="135"/>
      <c r="E10" s="135" t="s">
        <v>27</v>
      </c>
    </row>
    <row r="11" ht="15" customHeight="1" spans="1:5">
      <c r="A11" s="133" t="s">
        <v>485</v>
      </c>
      <c r="B11" s="134" t="s">
        <v>35</v>
      </c>
      <c r="C11" s="135"/>
      <c r="D11" s="135"/>
      <c r="E11" s="135" t="s">
        <v>27</v>
      </c>
    </row>
    <row r="12" ht="15" customHeight="1" spans="1:5">
      <c r="A12" s="133" t="s">
        <v>486</v>
      </c>
      <c r="B12" s="134" t="s">
        <v>39</v>
      </c>
      <c r="C12" s="135" t="s">
        <v>481</v>
      </c>
      <c r="D12" s="135" t="s">
        <v>481</v>
      </c>
      <c r="E12" s="135" t="s">
        <v>340</v>
      </c>
    </row>
    <row r="13" ht="15" customHeight="1" spans="1:5">
      <c r="A13" s="133" t="s">
        <v>487</v>
      </c>
      <c r="B13" s="134" t="s">
        <v>43</v>
      </c>
      <c r="C13" s="134" t="s">
        <v>479</v>
      </c>
      <c r="D13" s="134" t="s">
        <v>479</v>
      </c>
      <c r="E13" s="135" t="s">
        <v>340</v>
      </c>
    </row>
    <row r="14" ht="15" customHeight="1" spans="1:5">
      <c r="A14" s="133" t="s">
        <v>488</v>
      </c>
      <c r="B14" s="134" t="s">
        <v>47</v>
      </c>
      <c r="C14" s="134" t="s">
        <v>479</v>
      </c>
      <c r="D14" s="134" t="s">
        <v>479</v>
      </c>
      <c r="E14" s="135"/>
    </row>
    <row r="15" ht="15" customHeight="1" spans="1:5">
      <c r="A15" s="133" t="s">
        <v>489</v>
      </c>
      <c r="B15" s="134" t="s">
        <v>51</v>
      </c>
      <c r="C15" s="134" t="s">
        <v>479</v>
      </c>
      <c r="D15" s="134" t="s">
        <v>479</v>
      </c>
      <c r="E15" s="135"/>
    </row>
    <row r="16" ht="48" customHeight="1" spans="1:5">
      <c r="A16" s="136" t="s">
        <v>510</v>
      </c>
      <c r="B16" s="136"/>
      <c r="C16" s="136"/>
      <c r="D16" s="136"/>
      <c r="E16" s="136"/>
    </row>
    <row r="18" spans="2:2">
      <c r="B18" s="137" t="s">
        <v>506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E1" workbookViewId="0">
      <selection activeCell="S12" sqref="S12"/>
    </sheetView>
  </sheetViews>
  <sheetFormatPr defaultColWidth="9" defaultRowHeight="14.25"/>
  <cols>
    <col min="1" max="1" width="6.25" style="95" customWidth="1"/>
    <col min="2" max="2" width="5.13333333333333" style="95" customWidth="1"/>
    <col min="3" max="3" width="12.6333333333333" style="95" customWidth="1"/>
    <col min="4" max="4" width="13.8833333333333" style="95" customWidth="1"/>
    <col min="5" max="5" width="13" style="95" customWidth="1"/>
    <col min="6" max="6" width="13.225" style="95" customWidth="1"/>
    <col min="7" max="7" width="11.4416666666667" style="95" customWidth="1"/>
    <col min="8" max="12" width="10.3833333333333" style="95" customWidth="1"/>
    <col min="13" max="13" width="7.89166666666667" style="95" customWidth="1"/>
    <col min="14" max="14" width="14.5583333333333" style="96" customWidth="1"/>
    <col min="15" max="15" width="13.4416666666667" style="95" customWidth="1"/>
    <col min="16" max="21" width="10.3833333333333" style="95" customWidth="1"/>
    <col min="22" max="16384" width="9" style="95"/>
  </cols>
  <sheetData>
    <row r="1" s="93" customFormat="1" ht="36" customHeight="1" spans="1:21">
      <c r="A1" s="97" t="s">
        <v>511</v>
      </c>
      <c r="B1" s="97"/>
      <c r="C1" s="97"/>
      <c r="D1" s="97"/>
      <c r="E1" s="97"/>
      <c r="F1" s="97"/>
      <c r="G1" s="97"/>
      <c r="H1" s="97"/>
      <c r="I1" s="97"/>
      <c r="J1" s="97"/>
      <c r="K1" s="97"/>
      <c r="L1" s="97"/>
      <c r="M1" s="97"/>
      <c r="N1" s="114"/>
      <c r="O1" s="97"/>
      <c r="P1" s="97"/>
      <c r="Q1" s="97"/>
      <c r="R1" s="97"/>
      <c r="S1" s="97"/>
      <c r="T1" s="97"/>
      <c r="U1" s="97"/>
    </row>
    <row r="2" s="93" customFormat="1" ht="18" customHeight="1" spans="1:21">
      <c r="A2" s="98"/>
      <c r="B2" s="98"/>
      <c r="C2" s="98"/>
      <c r="D2" s="98"/>
      <c r="E2" s="98"/>
      <c r="F2" s="98"/>
      <c r="G2" s="98"/>
      <c r="H2" s="98"/>
      <c r="I2" s="98"/>
      <c r="J2" s="98"/>
      <c r="K2" s="98"/>
      <c r="L2" s="98"/>
      <c r="M2" s="98"/>
      <c r="N2" s="115"/>
      <c r="U2" s="123" t="s">
        <v>512</v>
      </c>
    </row>
    <row r="3" s="93" customFormat="1" ht="18" customHeight="1" spans="1:21">
      <c r="A3" s="99" t="s">
        <v>2</v>
      </c>
      <c r="B3" s="98"/>
      <c r="C3" s="98"/>
      <c r="D3" s="98"/>
      <c r="E3" s="100"/>
      <c r="F3" s="100"/>
      <c r="G3" s="98"/>
      <c r="H3" s="98"/>
      <c r="I3" s="98"/>
      <c r="J3" s="98"/>
      <c r="K3" s="98"/>
      <c r="L3" s="98"/>
      <c r="M3" s="98"/>
      <c r="N3" s="115"/>
      <c r="U3" s="123" t="s">
        <v>513</v>
      </c>
    </row>
    <row r="4" s="93" customFormat="1" ht="36" customHeight="1" spans="1:21">
      <c r="A4" s="101" t="s">
        <v>6</v>
      </c>
      <c r="B4" s="101" t="s">
        <v>7</v>
      </c>
      <c r="C4" s="102" t="s">
        <v>514</v>
      </c>
      <c r="D4" s="103" t="s">
        <v>515</v>
      </c>
      <c r="E4" s="101" t="s">
        <v>516</v>
      </c>
      <c r="F4" s="104" t="s">
        <v>517</v>
      </c>
      <c r="G4" s="105"/>
      <c r="H4" s="105"/>
      <c r="I4" s="105"/>
      <c r="J4" s="105"/>
      <c r="K4" s="105"/>
      <c r="L4" s="105"/>
      <c r="M4" s="105"/>
      <c r="N4" s="116"/>
      <c r="O4" s="117"/>
      <c r="P4" s="118" t="s">
        <v>518</v>
      </c>
      <c r="Q4" s="101" t="s">
        <v>519</v>
      </c>
      <c r="R4" s="102" t="s">
        <v>520</v>
      </c>
      <c r="S4" s="124"/>
      <c r="T4" s="125" t="s">
        <v>521</v>
      </c>
      <c r="U4" s="124"/>
    </row>
    <row r="5" s="93" customFormat="1" ht="36" customHeight="1" spans="1:21">
      <c r="A5" s="101"/>
      <c r="B5" s="101"/>
      <c r="C5" s="106"/>
      <c r="D5" s="103"/>
      <c r="E5" s="101"/>
      <c r="F5" s="107" t="s">
        <v>130</v>
      </c>
      <c r="G5" s="107"/>
      <c r="H5" s="107" t="s">
        <v>522</v>
      </c>
      <c r="I5" s="107"/>
      <c r="J5" s="119" t="s">
        <v>523</v>
      </c>
      <c r="K5" s="120"/>
      <c r="L5" s="121" t="s">
        <v>524</v>
      </c>
      <c r="M5" s="121"/>
      <c r="N5" s="122" t="s">
        <v>525</v>
      </c>
      <c r="O5" s="122"/>
      <c r="P5" s="118"/>
      <c r="Q5" s="101"/>
      <c r="R5" s="108"/>
      <c r="S5" s="126"/>
      <c r="T5" s="127"/>
      <c r="U5" s="126"/>
    </row>
    <row r="6" s="93" customFormat="1" ht="36" customHeight="1" spans="1:21">
      <c r="A6" s="101"/>
      <c r="B6" s="101"/>
      <c r="C6" s="108"/>
      <c r="D6" s="103"/>
      <c r="E6" s="101"/>
      <c r="F6" s="107" t="s">
        <v>526</v>
      </c>
      <c r="G6" s="109" t="s">
        <v>527</v>
      </c>
      <c r="H6" s="107" t="s">
        <v>526</v>
      </c>
      <c r="I6" s="109" t="s">
        <v>527</v>
      </c>
      <c r="J6" s="107" t="s">
        <v>526</v>
      </c>
      <c r="K6" s="109" t="s">
        <v>527</v>
      </c>
      <c r="L6" s="107" t="s">
        <v>526</v>
      </c>
      <c r="M6" s="109" t="s">
        <v>527</v>
      </c>
      <c r="N6" s="107" t="s">
        <v>526</v>
      </c>
      <c r="O6" s="109" t="s">
        <v>527</v>
      </c>
      <c r="P6" s="118"/>
      <c r="Q6" s="101"/>
      <c r="R6" s="107" t="s">
        <v>526</v>
      </c>
      <c r="S6" s="128" t="s">
        <v>527</v>
      </c>
      <c r="T6" s="107" t="s">
        <v>526</v>
      </c>
      <c r="U6" s="109" t="s">
        <v>527</v>
      </c>
    </row>
    <row r="7" s="94" customFormat="1" ht="36" customHeight="1" spans="1:21">
      <c r="A7" s="101" t="s">
        <v>10</v>
      </c>
      <c r="B7" s="101"/>
      <c r="C7" s="101">
        <v>1</v>
      </c>
      <c r="D7" s="110">
        <v>2</v>
      </c>
      <c r="E7" s="101">
        <v>3</v>
      </c>
      <c r="F7" s="101">
        <v>4</v>
      </c>
      <c r="G7" s="110">
        <v>5</v>
      </c>
      <c r="H7" s="101">
        <v>6</v>
      </c>
      <c r="I7" s="101">
        <v>7</v>
      </c>
      <c r="J7" s="110">
        <v>8</v>
      </c>
      <c r="K7" s="101">
        <v>9</v>
      </c>
      <c r="L7" s="101">
        <v>10</v>
      </c>
      <c r="M7" s="110">
        <v>11</v>
      </c>
      <c r="N7" s="101">
        <v>12</v>
      </c>
      <c r="O7" s="101">
        <v>13</v>
      </c>
      <c r="P7" s="110">
        <v>14</v>
      </c>
      <c r="Q7" s="101">
        <v>15</v>
      </c>
      <c r="R7" s="101">
        <v>16</v>
      </c>
      <c r="S7" s="110">
        <v>17</v>
      </c>
      <c r="T7" s="101">
        <v>18</v>
      </c>
      <c r="U7" s="101">
        <v>19</v>
      </c>
    </row>
    <row r="8" s="93" customFormat="1" ht="36" customHeight="1" spans="1:21">
      <c r="A8" s="101" t="s">
        <v>135</v>
      </c>
      <c r="B8" s="101">
        <v>1</v>
      </c>
      <c r="C8" s="111">
        <f>E8+G8+P8+Q8+S8+U8</f>
        <v>90035.94</v>
      </c>
      <c r="D8" s="111">
        <f>E8+F8+P8+Q8+R8+T8</f>
        <v>174078.95</v>
      </c>
      <c r="E8" s="111">
        <v>13140.95</v>
      </c>
      <c r="F8" s="111">
        <f>H8+J8+L8+N8</f>
        <v>160938</v>
      </c>
      <c r="G8" s="111">
        <f>I8+K8+M8+O8</f>
        <v>76894.99</v>
      </c>
      <c r="H8" s="112">
        <v>0</v>
      </c>
      <c r="I8" s="112">
        <v>0</v>
      </c>
      <c r="J8" s="112">
        <v>0</v>
      </c>
      <c r="K8" s="112">
        <v>0</v>
      </c>
      <c r="L8" s="112">
        <v>0</v>
      </c>
      <c r="M8" s="112">
        <v>0</v>
      </c>
      <c r="N8" s="111">
        <v>160938</v>
      </c>
      <c r="O8" s="111">
        <v>76894.99</v>
      </c>
      <c r="P8" s="112">
        <v>0</v>
      </c>
      <c r="Q8" s="112">
        <v>0</v>
      </c>
      <c r="R8" s="112">
        <v>0</v>
      </c>
      <c r="S8" s="112">
        <v>0</v>
      </c>
      <c r="T8" s="112">
        <v>0</v>
      </c>
      <c r="U8" s="112">
        <v>0</v>
      </c>
    </row>
    <row r="9" s="93" customFormat="1" ht="36" customHeight="1" spans="1:21">
      <c r="A9" s="113" t="s">
        <v>528</v>
      </c>
      <c r="B9" s="113"/>
      <c r="C9" s="113"/>
      <c r="D9" s="113"/>
      <c r="E9" s="113"/>
      <c r="F9" s="113"/>
      <c r="G9" s="113"/>
      <c r="H9" s="113"/>
      <c r="I9" s="113"/>
      <c r="J9" s="113"/>
      <c r="K9" s="113"/>
      <c r="L9" s="113"/>
      <c r="M9" s="113"/>
      <c r="N9" s="113"/>
      <c r="O9" s="113"/>
      <c r="P9" s="113"/>
      <c r="Q9" s="113"/>
      <c r="R9" s="113"/>
      <c r="S9" s="113"/>
      <c r="T9" s="113"/>
      <c r="U9" s="113"/>
    </row>
    <row r="10" s="95" customFormat="1" ht="26.25" customHeight="1" spans="14:14">
      <c r="N10" s="96"/>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26.25" customHeight="1" spans="14:14">
      <c r="N151" s="96"/>
    </row>
    <row r="152" s="95" customFormat="1" ht="19.9" customHeight="1" spans="14:14">
      <c r="N152" s="96"/>
    </row>
    <row r="153" s="95" customFormat="1" ht="19.9" customHeight="1" spans="14:14">
      <c r="N153" s="96"/>
    </row>
    <row r="154" s="95" customFormat="1" ht="19.9" customHeight="1" spans="14:14">
      <c r="N154" s="96"/>
    </row>
    <row r="155" s="95" customFormat="1" ht="19.9" customHeight="1" spans="14:14">
      <c r="N155" s="9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13" workbookViewId="0">
      <selection activeCell="A17" sqref="A17"/>
    </sheetView>
  </sheetViews>
  <sheetFormatPr defaultColWidth="10" defaultRowHeight="14.25" outlineLevelCol="3"/>
  <cols>
    <col min="1" max="1" width="30.925" style="63" customWidth="1"/>
    <col min="2" max="2" width="23.425" style="63" customWidth="1"/>
    <col min="3" max="3" width="24.4416666666667" style="63" customWidth="1"/>
    <col min="4" max="4" width="64.4416666666667" style="63" customWidth="1"/>
    <col min="5" max="16384" width="10" style="63"/>
  </cols>
  <sheetData>
    <row r="1" s="63" customFormat="1" ht="41" customHeight="1" spans="1:4">
      <c r="A1" s="88" t="s">
        <v>529</v>
      </c>
      <c r="B1" s="88"/>
      <c r="C1" s="88"/>
      <c r="D1" s="88"/>
    </row>
    <row r="2" s="63" customFormat="1" ht="41" customHeight="1" spans="1:4">
      <c r="A2" s="66" t="s">
        <v>2</v>
      </c>
      <c r="B2" s="65"/>
      <c r="C2" s="65"/>
      <c r="D2" s="85" t="s">
        <v>530</v>
      </c>
    </row>
    <row r="3" s="63" customFormat="1" ht="89" customHeight="1" spans="1:4">
      <c r="A3" s="89" t="s">
        <v>531</v>
      </c>
      <c r="B3" s="89" t="s">
        <v>532</v>
      </c>
      <c r="C3" s="89"/>
      <c r="D3" s="90"/>
    </row>
    <row r="4" s="63" customFormat="1" ht="68" customHeight="1" spans="1:4">
      <c r="A4" s="89"/>
      <c r="B4" s="89" t="s">
        <v>533</v>
      </c>
      <c r="C4" s="89"/>
      <c r="D4" s="90"/>
    </row>
    <row r="5" s="63" customFormat="1" ht="72" customHeight="1" spans="1:4">
      <c r="A5" s="89"/>
      <c r="B5" s="89" t="s">
        <v>534</v>
      </c>
      <c r="C5" s="89"/>
      <c r="D5" s="90"/>
    </row>
    <row r="6" s="63" customFormat="1" ht="84" customHeight="1" spans="1:4">
      <c r="A6" s="89"/>
      <c r="B6" s="89" t="s">
        <v>535</v>
      </c>
      <c r="C6" s="89"/>
      <c r="D6" s="90"/>
    </row>
    <row r="7" s="63" customFormat="1" ht="89" customHeight="1" spans="1:4">
      <c r="A7" s="89"/>
      <c r="B7" s="89" t="s">
        <v>536</v>
      </c>
      <c r="C7" s="89"/>
      <c r="D7" s="90"/>
    </row>
    <row r="8" s="63" customFormat="1" ht="57" customHeight="1" spans="1:4">
      <c r="A8" s="89" t="s">
        <v>537</v>
      </c>
      <c r="B8" s="89" t="s">
        <v>538</v>
      </c>
      <c r="C8" s="89"/>
      <c r="D8" s="90"/>
    </row>
    <row r="9" s="63" customFormat="1" ht="76" customHeight="1" spans="1:4">
      <c r="A9" s="89"/>
      <c r="B9" s="89" t="s">
        <v>539</v>
      </c>
      <c r="C9" s="91" t="s">
        <v>540</v>
      </c>
      <c r="D9" s="90"/>
    </row>
    <row r="10" s="63" customFormat="1" ht="93" customHeight="1" spans="1:4">
      <c r="A10" s="89"/>
      <c r="B10" s="89"/>
      <c r="C10" s="91" t="s">
        <v>541</v>
      </c>
      <c r="D10" s="90"/>
    </row>
    <row r="11" s="63" customFormat="1" ht="88" customHeight="1" spans="1:4">
      <c r="A11" s="89" t="s">
        <v>542</v>
      </c>
      <c r="B11" s="89"/>
      <c r="C11" s="89"/>
      <c r="D11" s="90"/>
    </row>
    <row r="12" s="63" customFormat="1" ht="89" customHeight="1" spans="1:4">
      <c r="A12" s="89" t="s">
        <v>543</v>
      </c>
      <c r="B12" s="89"/>
      <c r="C12" s="89"/>
      <c r="D12" s="90"/>
    </row>
    <row r="13" s="63" customFormat="1" ht="80" customHeight="1" spans="1:4">
      <c r="A13" s="89" t="s">
        <v>544</v>
      </c>
      <c r="B13" s="89"/>
      <c r="C13" s="89"/>
      <c r="D13" s="90"/>
    </row>
    <row r="14" s="63" customFormat="1" ht="71" customHeight="1" spans="1:4">
      <c r="A14" s="89" t="s">
        <v>545</v>
      </c>
      <c r="B14" s="89"/>
      <c r="C14" s="89"/>
      <c r="D14" s="90"/>
    </row>
    <row r="15" s="63" customFormat="1" ht="76" customHeight="1" spans="1:4">
      <c r="A15" s="89" t="s">
        <v>546</v>
      </c>
      <c r="B15" s="89"/>
      <c r="C15" s="89"/>
      <c r="D15" s="90"/>
    </row>
    <row r="16" s="63" customFormat="1" ht="23" customHeight="1" spans="1:4">
      <c r="A16" s="84" t="s">
        <v>547</v>
      </c>
      <c r="B16" s="84"/>
      <c r="C16" s="84"/>
      <c r="D16" s="84"/>
    </row>
    <row r="17" spans="1:1">
      <c r="A17" s="92" t="s">
        <v>548</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topLeftCell="A22" workbookViewId="0">
      <selection activeCell="F38" sqref="F38"/>
    </sheetView>
  </sheetViews>
  <sheetFormatPr defaultColWidth="8.89166666666667" defaultRowHeight="14.25"/>
  <cols>
    <col min="1" max="1" width="16.3" style="59" customWidth="1"/>
    <col min="2" max="2" width="19.8916666666667" style="59" customWidth="1"/>
    <col min="3" max="3" width="21.7666666666667" style="59" customWidth="1"/>
    <col min="4" max="4" width="19.075" style="59" customWidth="1"/>
    <col min="5" max="5" width="21.225" style="59" customWidth="1"/>
    <col min="6" max="6" width="22.9666666666667" style="59" customWidth="1"/>
    <col min="7" max="7" width="19.3333333333333" style="59" customWidth="1"/>
    <col min="8" max="8" width="19.775" style="59" customWidth="1"/>
    <col min="9" max="9" width="21.3916666666667" style="59" customWidth="1"/>
    <col min="10" max="10" width="18.7" style="59" customWidth="1"/>
    <col min="11" max="250" width="8.89166666666667" style="59"/>
    <col min="251" max="16384" width="8.89166666666667" style="63"/>
  </cols>
  <sheetData>
    <row r="1" s="59" customFormat="1" ht="55.9" customHeight="1" spans="1:10">
      <c r="A1" s="64" t="s">
        <v>549</v>
      </c>
      <c r="B1" s="64"/>
      <c r="C1" s="64"/>
      <c r="D1" s="64"/>
      <c r="E1" s="64"/>
      <c r="F1" s="64"/>
      <c r="G1" s="64"/>
      <c r="H1" s="64"/>
      <c r="I1" s="64"/>
      <c r="J1" s="64"/>
    </row>
    <row r="2" s="59" customFormat="1" ht="18" customHeight="1" spans="1:10">
      <c r="A2" s="65"/>
      <c r="B2" s="65"/>
      <c r="C2" s="65"/>
      <c r="E2" s="64"/>
      <c r="F2" s="64"/>
      <c r="G2" s="64"/>
      <c r="H2" s="64"/>
      <c r="I2" s="64"/>
      <c r="J2" s="85" t="s">
        <v>550</v>
      </c>
    </row>
    <row r="3" s="59" customFormat="1" ht="18" customHeight="1" spans="1:10">
      <c r="A3" s="66" t="s">
        <v>2</v>
      </c>
      <c r="B3" s="65"/>
      <c r="C3" s="65"/>
      <c r="E3" s="64"/>
      <c r="F3" s="64"/>
      <c r="G3" s="64"/>
      <c r="H3" s="64"/>
      <c r="I3" s="64"/>
      <c r="J3" s="85" t="s">
        <v>3</v>
      </c>
    </row>
    <row r="4" s="59" customFormat="1" ht="30" customHeight="1" spans="1:10">
      <c r="A4" s="67" t="s">
        <v>551</v>
      </c>
      <c r="B4" s="68" t="s">
        <v>552</v>
      </c>
      <c r="C4" s="68"/>
      <c r="D4" s="68"/>
      <c r="E4" s="68"/>
      <c r="F4" s="68"/>
      <c r="G4" s="68"/>
      <c r="H4" s="68"/>
      <c r="I4" s="68"/>
      <c r="J4" s="68"/>
    </row>
    <row r="5" s="60" customFormat="1" ht="45" customHeight="1" spans="1:10">
      <c r="A5" s="69" t="s">
        <v>553</v>
      </c>
      <c r="B5" s="69"/>
      <c r="C5" s="70" t="s">
        <v>554</v>
      </c>
      <c r="D5" s="70"/>
      <c r="E5" s="70" t="s">
        <v>555</v>
      </c>
      <c r="F5" s="71" t="s">
        <v>556</v>
      </c>
      <c r="G5" s="70" t="s">
        <v>557</v>
      </c>
      <c r="H5" s="70" t="s">
        <v>558</v>
      </c>
      <c r="I5" s="70" t="s">
        <v>559</v>
      </c>
      <c r="J5" s="70" t="s">
        <v>560</v>
      </c>
    </row>
    <row r="6" s="60" customFormat="1" ht="31" customHeight="1" spans="1:10">
      <c r="A6" s="69"/>
      <c r="B6" s="69"/>
      <c r="C6" s="70" t="s">
        <v>561</v>
      </c>
      <c r="D6" s="70"/>
      <c r="E6" s="72"/>
      <c r="F6" s="72"/>
      <c r="G6" s="72"/>
      <c r="H6" s="72"/>
      <c r="I6" s="72"/>
      <c r="J6" s="86" t="s">
        <v>562</v>
      </c>
    </row>
    <row r="7" s="60" customFormat="1" ht="35" customHeight="1" spans="1:10">
      <c r="A7" s="69"/>
      <c r="B7" s="69"/>
      <c r="C7" s="73" t="s">
        <v>183</v>
      </c>
      <c r="D7" s="70" t="s">
        <v>561</v>
      </c>
      <c r="E7" s="72"/>
      <c r="F7" s="72"/>
      <c r="G7" s="72"/>
      <c r="H7" s="72"/>
      <c r="I7" s="72"/>
      <c r="J7" s="86"/>
    </row>
    <row r="8" s="60" customFormat="1" ht="35" customHeight="1" spans="1:10">
      <c r="A8" s="69"/>
      <c r="B8" s="69"/>
      <c r="C8" s="73" t="s">
        <v>184</v>
      </c>
      <c r="D8" s="70" t="s">
        <v>561</v>
      </c>
      <c r="E8" s="72"/>
      <c r="F8" s="72"/>
      <c r="G8" s="72"/>
      <c r="H8" s="72"/>
      <c r="I8" s="72"/>
      <c r="J8" s="86"/>
    </row>
    <row r="9" s="60" customFormat="1" ht="35" customHeight="1" spans="1:10">
      <c r="A9" s="69"/>
      <c r="B9" s="69"/>
      <c r="C9" s="73"/>
      <c r="D9" s="70" t="s">
        <v>563</v>
      </c>
      <c r="E9" s="72"/>
      <c r="F9" s="72"/>
      <c r="G9" s="72"/>
      <c r="H9" s="72"/>
      <c r="I9" s="72"/>
      <c r="J9" s="86"/>
    </row>
    <row r="10" s="60" customFormat="1" ht="35" customHeight="1" spans="1:10">
      <c r="A10" s="69"/>
      <c r="B10" s="69"/>
      <c r="C10" s="73"/>
      <c r="D10" s="70" t="s">
        <v>564</v>
      </c>
      <c r="E10" s="72"/>
      <c r="F10" s="72"/>
      <c r="G10" s="72"/>
      <c r="H10" s="72"/>
      <c r="I10" s="72"/>
      <c r="J10" s="86"/>
    </row>
    <row r="11" s="60" customFormat="1" ht="35" customHeight="1" spans="1:10">
      <c r="A11" s="69"/>
      <c r="B11" s="69"/>
      <c r="C11" s="70" t="s">
        <v>565</v>
      </c>
      <c r="D11" s="70"/>
      <c r="E11" s="72"/>
      <c r="F11" s="72"/>
      <c r="G11" s="72"/>
      <c r="H11" s="72"/>
      <c r="I11" s="72"/>
      <c r="J11" s="86"/>
    </row>
    <row r="12" s="61" customFormat="1" ht="26.4" customHeight="1" spans="1:10">
      <c r="A12" s="73" t="s">
        <v>566</v>
      </c>
      <c r="B12" s="73"/>
      <c r="C12" s="74"/>
      <c r="D12" s="74"/>
      <c r="E12" s="74"/>
      <c r="F12" s="74"/>
      <c r="G12" s="74"/>
      <c r="H12" s="74"/>
      <c r="I12" s="74"/>
      <c r="J12" s="74"/>
    </row>
    <row r="13" s="61" customFormat="1" ht="67" customHeight="1" spans="1:10">
      <c r="A13" s="73"/>
      <c r="B13" s="73"/>
      <c r="C13" s="74"/>
      <c r="D13" s="74"/>
      <c r="E13" s="74"/>
      <c r="F13" s="74"/>
      <c r="G13" s="74"/>
      <c r="H13" s="74"/>
      <c r="I13" s="74"/>
      <c r="J13" s="74"/>
    </row>
    <row r="14" s="59" customFormat="1" ht="44" customHeight="1" spans="1:10">
      <c r="A14" s="75" t="s">
        <v>567</v>
      </c>
      <c r="B14" s="75"/>
      <c r="C14" s="75"/>
      <c r="D14" s="75"/>
      <c r="E14" s="75"/>
      <c r="F14" s="75"/>
      <c r="G14" s="75"/>
      <c r="H14" s="75"/>
      <c r="I14" s="75"/>
      <c r="J14" s="75"/>
    </row>
    <row r="15" s="62" customFormat="1" ht="24" customHeight="1" spans="1:10">
      <c r="A15" s="76" t="s">
        <v>568</v>
      </c>
      <c r="B15" s="76"/>
      <c r="C15" s="76"/>
      <c r="D15" s="77" t="s">
        <v>569</v>
      </c>
      <c r="E15" s="78" t="s">
        <v>570</v>
      </c>
      <c r="F15" s="78" t="s">
        <v>571</v>
      </c>
      <c r="G15" s="78" t="s">
        <v>572</v>
      </c>
      <c r="H15" s="78" t="s">
        <v>573</v>
      </c>
      <c r="I15" s="78"/>
      <c r="J15" s="78"/>
    </row>
    <row r="16" s="63" customFormat="1" ht="24" customHeight="1" spans="1:250">
      <c r="A16" s="77" t="s">
        <v>574</v>
      </c>
      <c r="B16" s="79" t="s">
        <v>575</v>
      </c>
      <c r="C16" s="79" t="s">
        <v>576</v>
      </c>
      <c r="D16" s="77"/>
      <c r="E16" s="78"/>
      <c r="F16" s="78"/>
      <c r="G16" s="78"/>
      <c r="H16" s="78"/>
      <c r="I16" s="78"/>
      <c r="J16" s="78"/>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row>
    <row r="17" s="63" customFormat="1" ht="24" customHeight="1" spans="1:250">
      <c r="A17" s="80" t="s">
        <v>577</v>
      </c>
      <c r="B17" s="80" t="s">
        <v>562</v>
      </c>
      <c r="C17" s="80" t="s">
        <v>562</v>
      </c>
      <c r="D17" s="81" t="s">
        <v>562</v>
      </c>
      <c r="E17" s="81" t="s">
        <v>562</v>
      </c>
      <c r="F17" s="81" t="s">
        <v>562</v>
      </c>
      <c r="G17" s="81" t="s">
        <v>562</v>
      </c>
      <c r="H17" s="74" t="s">
        <v>562</v>
      </c>
      <c r="I17" s="74"/>
      <c r="J17" s="74"/>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row>
    <row r="18" s="63" customFormat="1" ht="24" customHeight="1" spans="1:250">
      <c r="A18" s="80" t="s">
        <v>562</v>
      </c>
      <c r="B18" s="80" t="s">
        <v>578</v>
      </c>
      <c r="C18" s="80" t="s">
        <v>562</v>
      </c>
      <c r="D18" s="81" t="s">
        <v>562</v>
      </c>
      <c r="E18" s="81" t="s">
        <v>562</v>
      </c>
      <c r="F18" s="81" t="s">
        <v>562</v>
      </c>
      <c r="G18" s="81" t="s">
        <v>562</v>
      </c>
      <c r="H18" s="74" t="s">
        <v>562</v>
      </c>
      <c r="I18" s="87"/>
      <c r="J18" s="57"/>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row>
    <row r="19" s="63" customFormat="1" ht="24" customHeight="1" spans="1:250">
      <c r="A19" s="80" t="s">
        <v>562</v>
      </c>
      <c r="B19" s="80" t="s">
        <v>562</v>
      </c>
      <c r="C19" s="80"/>
      <c r="D19" s="81"/>
      <c r="E19" s="81"/>
      <c r="F19" s="81"/>
      <c r="G19" s="81"/>
      <c r="H19" s="74"/>
      <c r="I19" s="87"/>
      <c r="J19" s="57"/>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row>
    <row r="20" s="63" customFormat="1" ht="24" customHeight="1" spans="1:250">
      <c r="A20" s="80" t="s">
        <v>562</v>
      </c>
      <c r="B20" s="80" t="s">
        <v>562</v>
      </c>
      <c r="C20" s="80"/>
      <c r="D20" s="81"/>
      <c r="E20" s="81"/>
      <c r="F20" s="81"/>
      <c r="G20" s="81"/>
      <c r="H20" s="74"/>
      <c r="I20" s="87"/>
      <c r="J20" s="57"/>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row>
    <row r="21" s="63" customFormat="1" ht="24" customHeight="1" spans="1:250">
      <c r="A21" s="80" t="s">
        <v>562</v>
      </c>
      <c r="B21" s="80" t="s">
        <v>562</v>
      </c>
      <c r="C21" s="80"/>
      <c r="D21" s="81"/>
      <c r="E21" s="81"/>
      <c r="F21" s="81"/>
      <c r="G21" s="81"/>
      <c r="H21" s="74"/>
      <c r="I21" s="87"/>
      <c r="J21" s="57"/>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row>
    <row r="22" s="63" customFormat="1" ht="24" customHeight="1" spans="1:250">
      <c r="A22" s="80" t="s">
        <v>562</v>
      </c>
      <c r="B22" s="80" t="s">
        <v>562</v>
      </c>
      <c r="C22" s="80"/>
      <c r="D22" s="81"/>
      <c r="E22" s="81"/>
      <c r="F22" s="81"/>
      <c r="G22" s="81"/>
      <c r="H22" s="74"/>
      <c r="I22" s="87"/>
      <c r="J22" s="57"/>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row>
    <row r="23" s="63" customFormat="1" ht="24" customHeight="1" spans="1:250">
      <c r="A23" s="80" t="s">
        <v>562</v>
      </c>
      <c r="B23" s="80" t="s">
        <v>562</v>
      </c>
      <c r="C23" s="80"/>
      <c r="D23" s="81"/>
      <c r="E23" s="81"/>
      <c r="F23" s="81"/>
      <c r="G23" s="81"/>
      <c r="H23" s="74"/>
      <c r="I23" s="87"/>
      <c r="J23" s="57"/>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row>
    <row r="24" s="63" customFormat="1" ht="24" customHeight="1" spans="1:250">
      <c r="A24" s="80" t="s">
        <v>562</v>
      </c>
      <c r="B24" s="80" t="s">
        <v>579</v>
      </c>
      <c r="C24" s="80"/>
      <c r="D24" s="81"/>
      <c r="E24" s="81"/>
      <c r="F24" s="81"/>
      <c r="G24" s="81"/>
      <c r="H24" s="74"/>
      <c r="I24" s="87"/>
      <c r="J24" s="57"/>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row>
    <row r="25" s="63" customFormat="1" ht="24" customHeight="1" spans="1:250">
      <c r="A25" s="80" t="s">
        <v>562</v>
      </c>
      <c r="B25" s="80" t="s">
        <v>562</v>
      </c>
      <c r="C25" s="80"/>
      <c r="D25" s="81"/>
      <c r="E25" s="81"/>
      <c r="F25" s="81"/>
      <c r="G25" s="81"/>
      <c r="H25" s="74"/>
      <c r="I25" s="87"/>
      <c r="J25" s="57"/>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row>
    <row r="26" s="63" customFormat="1" ht="24" customHeight="1" spans="1:250">
      <c r="A26" s="80" t="s">
        <v>562</v>
      </c>
      <c r="B26" s="80" t="s">
        <v>562</v>
      </c>
      <c r="C26" s="80"/>
      <c r="D26" s="81"/>
      <c r="E26" s="81"/>
      <c r="F26" s="81"/>
      <c r="G26" s="81"/>
      <c r="H26" s="74"/>
      <c r="I26" s="87"/>
      <c r="J26" s="57"/>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row>
    <row r="27" s="63" customFormat="1" ht="24" customHeight="1" spans="1:250">
      <c r="A27" s="80" t="s">
        <v>562</v>
      </c>
      <c r="B27" s="80" t="s">
        <v>562</v>
      </c>
      <c r="C27" s="80"/>
      <c r="D27" s="81"/>
      <c r="E27" s="81"/>
      <c r="F27" s="81"/>
      <c r="G27" s="81"/>
      <c r="H27" s="74"/>
      <c r="I27" s="87"/>
      <c r="J27" s="57"/>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row>
    <row r="28" s="63" customFormat="1" ht="24" customHeight="1" spans="1:250">
      <c r="A28" s="80" t="s">
        <v>580</v>
      </c>
      <c r="B28" s="80" t="s">
        <v>562</v>
      </c>
      <c r="C28" s="80"/>
      <c r="D28" s="81"/>
      <c r="E28" s="81"/>
      <c r="F28" s="81"/>
      <c r="G28" s="81"/>
      <c r="H28" s="74"/>
      <c r="I28" s="87"/>
      <c r="J28" s="57"/>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c r="IN28" s="59"/>
      <c r="IO28" s="59"/>
      <c r="IP28" s="59"/>
    </row>
    <row r="29" s="63" customFormat="1" ht="24" customHeight="1" spans="1:250">
      <c r="A29" s="80" t="s">
        <v>562</v>
      </c>
      <c r="B29" s="80" t="s">
        <v>581</v>
      </c>
      <c r="C29" s="80"/>
      <c r="D29" s="81"/>
      <c r="E29" s="81"/>
      <c r="F29" s="81"/>
      <c r="G29" s="81"/>
      <c r="H29" s="74"/>
      <c r="I29" s="87"/>
      <c r="J29" s="57"/>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row>
    <row r="30" s="63" customFormat="1" ht="24" customHeight="1" spans="1:250">
      <c r="A30" s="80" t="s">
        <v>562</v>
      </c>
      <c r="B30" s="80" t="s">
        <v>562</v>
      </c>
      <c r="C30" s="80"/>
      <c r="D30" s="81"/>
      <c r="E30" s="81"/>
      <c r="F30" s="81"/>
      <c r="G30" s="81"/>
      <c r="H30" s="74"/>
      <c r="I30" s="87"/>
      <c r="J30" s="57"/>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c r="IN30" s="59"/>
      <c r="IO30" s="59"/>
      <c r="IP30" s="59"/>
    </row>
    <row r="31" s="63" customFormat="1" ht="24" customHeight="1" spans="1:250">
      <c r="A31" s="80" t="s">
        <v>582</v>
      </c>
      <c r="B31" s="80" t="s">
        <v>562</v>
      </c>
      <c r="C31" s="80"/>
      <c r="D31" s="81"/>
      <c r="E31" s="81"/>
      <c r="F31" s="81"/>
      <c r="G31" s="81"/>
      <c r="H31" s="74"/>
      <c r="I31" s="87"/>
      <c r="J31" s="57"/>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row>
    <row r="32" s="63" customFormat="1" ht="24" customHeight="1" spans="1:250">
      <c r="A32" s="80" t="s">
        <v>562</v>
      </c>
      <c r="B32" s="80" t="s">
        <v>583</v>
      </c>
      <c r="C32" s="80"/>
      <c r="D32" s="81"/>
      <c r="E32" s="81"/>
      <c r="F32" s="81"/>
      <c r="G32" s="81"/>
      <c r="H32" s="74"/>
      <c r="I32" s="87"/>
      <c r="J32" s="57"/>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c r="IN32" s="59"/>
      <c r="IO32" s="59"/>
      <c r="IP32" s="59"/>
    </row>
    <row r="33" s="63" customFormat="1" ht="24" customHeight="1" spans="1:250">
      <c r="A33" s="80" t="s">
        <v>562</v>
      </c>
      <c r="B33" s="80" t="s">
        <v>562</v>
      </c>
      <c r="C33" s="80"/>
      <c r="D33" s="81"/>
      <c r="E33" s="81"/>
      <c r="F33" s="81"/>
      <c r="G33" s="81"/>
      <c r="H33" s="74"/>
      <c r="I33" s="87"/>
      <c r="J33" s="57"/>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row>
    <row r="34" s="59" customFormat="1" ht="24" customHeight="1" spans="1:10">
      <c r="A34" s="82" t="s">
        <v>584</v>
      </c>
      <c r="B34" s="83" t="s">
        <v>562</v>
      </c>
      <c r="C34" s="83"/>
      <c r="D34" s="83"/>
      <c r="E34" s="83"/>
      <c r="F34" s="83"/>
      <c r="G34" s="83"/>
      <c r="H34" s="83"/>
      <c r="I34" s="83"/>
      <c r="J34" s="83"/>
    </row>
    <row r="35" s="63" customFormat="1" ht="24" customHeight="1" spans="1:250">
      <c r="A35" s="84" t="s">
        <v>585</v>
      </c>
      <c r="B35" s="84"/>
      <c r="C35" s="84"/>
      <c r="D35" s="84"/>
      <c r="E35" s="84"/>
      <c r="F35" s="84"/>
      <c r="G35" s="84"/>
      <c r="H35" s="84"/>
      <c r="I35" s="84"/>
      <c r="J35" s="84"/>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59"/>
      <c r="FE35" s="59"/>
      <c r="FF35" s="59"/>
      <c r="FG35" s="59"/>
      <c r="FH35" s="59"/>
      <c r="FI35" s="59"/>
      <c r="FJ35" s="59"/>
      <c r="FK35" s="59"/>
      <c r="FL35" s="59"/>
      <c r="FM35" s="59"/>
      <c r="FN35" s="59"/>
      <c r="FO35" s="59"/>
      <c r="FP35" s="59"/>
      <c r="FQ35" s="59"/>
      <c r="FR35" s="59"/>
      <c r="FS35" s="59"/>
      <c r="FT35" s="59"/>
      <c r="FU35" s="59"/>
      <c r="FV35" s="59"/>
      <c r="FW35" s="59"/>
      <c r="FX35" s="59"/>
      <c r="FY35" s="59"/>
      <c r="FZ35" s="59"/>
      <c r="GA35" s="59"/>
      <c r="GB35" s="59"/>
      <c r="GC35" s="59"/>
      <c r="GD35" s="59"/>
      <c r="GE35" s="59"/>
      <c r="GF35" s="59"/>
      <c r="GG35" s="59"/>
      <c r="GH35" s="59"/>
      <c r="GI35" s="59"/>
      <c r="GJ35" s="59"/>
      <c r="GK35" s="59"/>
      <c r="GL35" s="59"/>
      <c r="GM35" s="59"/>
      <c r="GN35" s="59"/>
      <c r="GO35" s="59"/>
      <c r="GP35" s="59"/>
      <c r="GQ35" s="59"/>
      <c r="GR35" s="59"/>
      <c r="GS35" s="59"/>
      <c r="GT35" s="59"/>
      <c r="GU35" s="59"/>
      <c r="GV35" s="59"/>
      <c r="GW35" s="59"/>
      <c r="GX35" s="59"/>
      <c r="GY35" s="59"/>
      <c r="GZ35" s="59"/>
      <c r="HA35" s="59"/>
      <c r="HB35" s="59"/>
      <c r="HC35" s="59"/>
      <c r="HD35" s="59"/>
      <c r="HE35" s="59"/>
      <c r="HF35" s="59"/>
      <c r="HG35" s="59"/>
      <c r="HH35" s="59"/>
      <c r="HI35" s="59"/>
      <c r="HJ35" s="59"/>
      <c r="HK35" s="59"/>
      <c r="HL35" s="59"/>
      <c r="HM35" s="59"/>
      <c r="HN35" s="59"/>
      <c r="HO35" s="59"/>
      <c r="HP35" s="59"/>
      <c r="HQ35" s="59"/>
      <c r="HR35" s="59"/>
      <c r="HS35" s="59"/>
      <c r="HT35" s="59"/>
      <c r="HU35" s="59"/>
      <c r="HV35" s="59"/>
      <c r="HW35" s="59"/>
      <c r="HX35" s="59"/>
      <c r="HY35" s="59"/>
      <c r="HZ35" s="59"/>
      <c r="IA35" s="59"/>
      <c r="IB35" s="59"/>
      <c r="IC35" s="59"/>
      <c r="ID35" s="59"/>
      <c r="IE35" s="59"/>
      <c r="IF35" s="59"/>
      <c r="IG35" s="59"/>
      <c r="IH35" s="59"/>
      <c r="II35" s="59"/>
      <c r="IJ35" s="59"/>
      <c r="IK35" s="59"/>
      <c r="IL35" s="59"/>
      <c r="IM35" s="59"/>
      <c r="IN35" s="59"/>
      <c r="IO35" s="59"/>
      <c r="IP35" s="59"/>
    </row>
    <row r="36" s="63" customFormat="1" ht="24" customHeight="1" spans="1:250">
      <c r="A36" s="84" t="s">
        <v>586</v>
      </c>
      <c r="B36" s="84"/>
      <c r="C36" s="84"/>
      <c r="D36" s="84"/>
      <c r="E36" s="84"/>
      <c r="F36" s="84"/>
      <c r="G36" s="84"/>
      <c r="H36" s="84"/>
      <c r="I36" s="84"/>
      <c r="J36" s="84"/>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59"/>
      <c r="FC36" s="59"/>
      <c r="FD36" s="59"/>
      <c r="FE36" s="59"/>
      <c r="FF36" s="59"/>
      <c r="FG36" s="59"/>
      <c r="FH36" s="59"/>
      <c r="FI36" s="59"/>
      <c r="FJ36" s="59"/>
      <c r="FK36" s="59"/>
      <c r="FL36" s="59"/>
      <c r="FM36" s="59"/>
      <c r="FN36" s="59"/>
      <c r="FO36" s="59"/>
      <c r="FP36" s="59"/>
      <c r="FQ36" s="59"/>
      <c r="FR36" s="59"/>
      <c r="FS36" s="59"/>
      <c r="FT36" s="59"/>
      <c r="FU36" s="59"/>
      <c r="FV36" s="59"/>
      <c r="FW36" s="59"/>
      <c r="FX36" s="59"/>
      <c r="FY36" s="59"/>
      <c r="FZ36" s="59"/>
      <c r="GA36" s="59"/>
      <c r="GB36" s="59"/>
      <c r="GC36" s="59"/>
      <c r="GD36" s="59"/>
      <c r="GE36" s="59"/>
      <c r="GF36" s="59"/>
      <c r="GG36" s="59"/>
      <c r="GH36" s="59"/>
      <c r="GI36" s="59"/>
      <c r="GJ36" s="59"/>
      <c r="GK36" s="59"/>
      <c r="GL36" s="59"/>
      <c r="GM36" s="59"/>
      <c r="GN36" s="59"/>
      <c r="GO36" s="59"/>
      <c r="GP36" s="59"/>
      <c r="GQ36" s="59"/>
      <c r="GR36" s="59"/>
      <c r="GS36" s="59"/>
      <c r="GT36" s="59"/>
      <c r="GU36" s="59"/>
      <c r="GV36" s="59"/>
      <c r="GW36" s="59"/>
      <c r="GX36" s="59"/>
      <c r="GY36" s="59"/>
      <c r="GZ36" s="59"/>
      <c r="HA36" s="59"/>
      <c r="HB36" s="59"/>
      <c r="HC36" s="59"/>
      <c r="HD36" s="59"/>
      <c r="HE36" s="59"/>
      <c r="HF36" s="59"/>
      <c r="HG36" s="59"/>
      <c r="HH36" s="59"/>
      <c r="HI36" s="59"/>
      <c r="HJ36" s="59"/>
      <c r="HK36" s="59"/>
      <c r="HL36" s="59"/>
      <c r="HM36" s="59"/>
      <c r="HN36" s="59"/>
      <c r="HO36" s="59"/>
      <c r="HP36" s="59"/>
      <c r="HQ36" s="59"/>
      <c r="HR36" s="59"/>
      <c r="HS36" s="59"/>
      <c r="HT36" s="59"/>
      <c r="HU36" s="59"/>
      <c r="HV36" s="59"/>
      <c r="HW36" s="59"/>
      <c r="HX36" s="59"/>
      <c r="HY36" s="59"/>
      <c r="HZ36" s="59"/>
      <c r="IA36" s="59"/>
      <c r="IB36" s="59"/>
      <c r="IC36" s="59"/>
      <c r="ID36" s="59"/>
      <c r="IE36" s="59"/>
      <c r="IF36" s="59"/>
      <c r="IG36" s="59"/>
      <c r="IH36" s="59"/>
      <c r="II36" s="59"/>
      <c r="IJ36" s="59"/>
      <c r="IK36" s="59"/>
      <c r="IL36" s="59"/>
      <c r="IM36" s="59"/>
      <c r="IN36" s="59"/>
      <c r="IO36" s="59"/>
      <c r="IP36" s="59"/>
    </row>
    <row r="37" spans="1:1">
      <c r="A37" s="59" t="s">
        <v>548</v>
      </c>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25" workbookViewId="0">
      <selection activeCell="E3" sqref="E3"/>
    </sheetView>
  </sheetViews>
  <sheetFormatPr defaultColWidth="8.98333333333333" defaultRowHeight="14.25"/>
  <cols>
    <col min="1" max="1" width="10.1833333333333" style="1" customWidth="1"/>
    <col min="2" max="2" width="9.81666666666667" style="1" customWidth="1"/>
    <col min="3" max="3" width="20.3333333333333" style="1" customWidth="1"/>
    <col min="4" max="4" width="28.1083333333333"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587</v>
      </c>
      <c r="B1" s="4"/>
      <c r="C1" s="4"/>
      <c r="D1" s="4"/>
      <c r="E1" s="4"/>
      <c r="F1" s="4"/>
      <c r="G1" s="4"/>
      <c r="H1" s="4"/>
      <c r="I1" s="4"/>
      <c r="J1" s="4"/>
      <c r="K1" s="4"/>
    </row>
    <row r="2" s="1" customFormat="1" ht="26" customHeight="1" spans="1:11">
      <c r="A2" s="5"/>
      <c r="B2" s="5"/>
      <c r="C2" s="5"/>
      <c r="E2" s="4"/>
      <c r="F2" s="4"/>
      <c r="G2" s="4"/>
      <c r="H2" s="4"/>
      <c r="I2" s="4"/>
      <c r="J2" s="4"/>
      <c r="K2" s="38" t="s">
        <v>588</v>
      </c>
    </row>
    <row r="3" s="1" customFormat="1" ht="26" customHeight="1" spans="1:11">
      <c r="A3" s="6" t="s">
        <v>2</v>
      </c>
      <c r="B3" s="5"/>
      <c r="C3" s="5"/>
      <c r="E3" s="4"/>
      <c r="F3" s="4"/>
      <c r="G3" s="4"/>
      <c r="H3" s="4"/>
      <c r="I3" s="4"/>
      <c r="J3" s="4"/>
      <c r="K3" s="38" t="s">
        <v>3</v>
      </c>
    </row>
    <row r="4" s="2" customFormat="1" ht="31" customHeight="1" spans="1:11">
      <c r="A4" s="7" t="s">
        <v>589</v>
      </c>
      <c r="B4" s="7"/>
      <c r="C4" s="8" t="s">
        <v>590</v>
      </c>
      <c r="D4" s="8"/>
      <c r="E4" s="8"/>
      <c r="F4" s="8"/>
      <c r="G4" s="8"/>
      <c r="H4" s="8"/>
      <c r="I4" s="8"/>
      <c r="J4" s="8"/>
      <c r="K4" s="8"/>
    </row>
    <row r="5" s="2" customFormat="1" ht="30" customHeight="1" spans="1:11">
      <c r="A5" s="7" t="s">
        <v>591</v>
      </c>
      <c r="B5" s="7"/>
      <c r="C5" s="8" t="s">
        <v>592</v>
      </c>
      <c r="D5" s="8"/>
      <c r="E5" s="8"/>
      <c r="F5" s="8"/>
      <c r="G5" s="8"/>
      <c r="H5" s="9" t="s">
        <v>593</v>
      </c>
      <c r="I5" s="8" t="s">
        <v>592</v>
      </c>
      <c r="J5" s="8"/>
      <c r="K5" s="8"/>
    </row>
    <row r="6" s="2" customFormat="1" ht="26" customHeight="1" spans="1:11">
      <c r="A6" s="10" t="s">
        <v>594</v>
      </c>
      <c r="B6" s="10"/>
      <c r="C6" s="7"/>
      <c r="D6" s="11" t="s">
        <v>555</v>
      </c>
      <c r="E6" s="12"/>
      <c r="F6" s="11" t="s">
        <v>475</v>
      </c>
      <c r="G6" s="12"/>
      <c r="H6" s="7" t="s">
        <v>595</v>
      </c>
      <c r="I6" s="7" t="s">
        <v>596</v>
      </c>
      <c r="J6" s="7" t="s">
        <v>597</v>
      </c>
      <c r="K6" s="7" t="s">
        <v>598</v>
      </c>
    </row>
    <row r="7" s="2" customFormat="1" ht="30" customHeight="1" spans="1:11">
      <c r="A7" s="10"/>
      <c r="B7" s="10"/>
      <c r="C7" s="13" t="s">
        <v>561</v>
      </c>
      <c r="D7" s="14">
        <v>0</v>
      </c>
      <c r="E7" s="15"/>
      <c r="F7" s="14">
        <v>4.22</v>
      </c>
      <c r="G7" s="15"/>
      <c r="H7" s="16">
        <v>4.22</v>
      </c>
      <c r="I7" s="39">
        <v>10</v>
      </c>
      <c r="J7" s="39">
        <v>100</v>
      </c>
      <c r="K7" s="40">
        <v>10</v>
      </c>
    </row>
    <row r="8" s="2" customFormat="1" ht="30" customHeight="1" spans="1:11">
      <c r="A8" s="10"/>
      <c r="B8" s="10"/>
      <c r="C8" s="13" t="s">
        <v>599</v>
      </c>
      <c r="D8" s="14">
        <v>0</v>
      </c>
      <c r="E8" s="15"/>
      <c r="F8" s="14" t="s">
        <v>562</v>
      </c>
      <c r="G8" s="15"/>
      <c r="H8" s="16" t="s">
        <v>562</v>
      </c>
      <c r="I8" s="41"/>
      <c r="J8" s="39">
        <v>0</v>
      </c>
      <c r="K8" s="42"/>
    </row>
    <row r="9" s="2" customFormat="1" ht="30" customHeight="1" spans="1:11">
      <c r="A9" s="10"/>
      <c r="B9" s="10"/>
      <c r="C9" s="13" t="s">
        <v>600</v>
      </c>
      <c r="D9" s="14">
        <v>0</v>
      </c>
      <c r="E9" s="15"/>
      <c r="F9" s="14">
        <v>4.22</v>
      </c>
      <c r="G9" s="15"/>
      <c r="H9" s="16">
        <v>4.22</v>
      </c>
      <c r="I9" s="43"/>
      <c r="J9" s="39">
        <v>100</v>
      </c>
      <c r="K9" s="44"/>
    </row>
    <row r="10" s="2" customFormat="1" ht="30" customHeight="1" spans="1:11">
      <c r="A10" s="10"/>
      <c r="B10" s="10"/>
      <c r="C10" s="13" t="s">
        <v>601</v>
      </c>
      <c r="D10" s="14">
        <v>0</v>
      </c>
      <c r="E10" s="15"/>
      <c r="F10" s="14" t="s">
        <v>562</v>
      </c>
      <c r="G10" s="15"/>
      <c r="H10" s="16" t="s">
        <v>562</v>
      </c>
      <c r="I10" s="45"/>
      <c r="J10" s="39">
        <v>0</v>
      </c>
      <c r="K10" s="46"/>
    </row>
    <row r="11" s="1" customFormat="1" ht="26.4" customHeight="1" spans="1:11">
      <c r="A11" s="17" t="s">
        <v>602</v>
      </c>
      <c r="B11" s="9" t="s">
        <v>603</v>
      </c>
      <c r="C11" s="9"/>
      <c r="D11" s="9"/>
      <c r="E11" s="9"/>
      <c r="F11" s="9"/>
      <c r="G11" s="9"/>
      <c r="H11" s="9" t="s">
        <v>604</v>
      </c>
      <c r="I11" s="9"/>
      <c r="J11" s="9"/>
      <c r="K11" s="9"/>
    </row>
    <row r="12" s="1" customFormat="1" ht="268" customHeight="1" spans="1:11">
      <c r="A12" s="17"/>
      <c r="B12" s="51" t="s">
        <v>605</v>
      </c>
      <c r="C12" s="51"/>
      <c r="D12" s="51"/>
      <c r="E12" s="51"/>
      <c r="F12" s="51"/>
      <c r="G12" s="51"/>
      <c r="H12" s="51" t="s">
        <v>606</v>
      </c>
      <c r="I12" s="51"/>
      <c r="J12" s="51"/>
      <c r="K12" s="51"/>
    </row>
    <row r="13" s="2" customFormat="1" ht="35" customHeight="1" spans="1:11">
      <c r="A13" s="11"/>
      <c r="B13" s="19"/>
      <c r="C13" s="19"/>
      <c r="D13" s="19"/>
      <c r="E13" s="19"/>
      <c r="F13" s="19"/>
      <c r="G13" s="19"/>
      <c r="H13" s="19"/>
      <c r="I13" s="47"/>
      <c r="J13" s="47"/>
      <c r="K13" s="48"/>
    </row>
    <row r="14" s="2" customFormat="1" ht="35" customHeight="1" spans="1:11">
      <c r="A14" s="20" t="s">
        <v>607</v>
      </c>
      <c r="B14" s="19"/>
      <c r="C14" s="19"/>
      <c r="D14" s="19"/>
      <c r="E14" s="19"/>
      <c r="F14" s="19"/>
      <c r="G14" s="19"/>
      <c r="H14" s="19"/>
      <c r="I14" s="19"/>
      <c r="J14" s="19"/>
      <c r="K14" s="12"/>
    </row>
    <row r="15" s="2" customFormat="1" ht="31" customHeight="1" spans="1:11">
      <c r="A15" s="7" t="s">
        <v>568</v>
      </c>
      <c r="B15" s="7"/>
      <c r="C15" s="7"/>
      <c r="D15" s="7"/>
      <c r="E15" s="11" t="s">
        <v>608</v>
      </c>
      <c r="F15" s="19"/>
      <c r="G15" s="12"/>
      <c r="H15" s="7" t="s">
        <v>572</v>
      </c>
      <c r="I15" s="7" t="s">
        <v>596</v>
      </c>
      <c r="J15" s="7" t="s">
        <v>598</v>
      </c>
      <c r="K15" s="10" t="s">
        <v>573</v>
      </c>
    </row>
    <row r="16" s="1" customFormat="1" ht="28" customHeight="1" spans="1:11">
      <c r="A16" s="21" t="s">
        <v>609</v>
      </c>
      <c r="B16" s="21"/>
      <c r="C16" s="22" t="s">
        <v>575</v>
      </c>
      <c r="D16" s="22" t="s">
        <v>576</v>
      </c>
      <c r="E16" s="21" t="s">
        <v>569</v>
      </c>
      <c r="F16" s="21" t="s">
        <v>570</v>
      </c>
      <c r="G16" s="7" t="s">
        <v>571</v>
      </c>
      <c r="H16" s="7"/>
      <c r="I16" s="7"/>
      <c r="J16" s="7"/>
      <c r="K16" s="10"/>
    </row>
    <row r="17" s="1" customFormat="1" ht="38" customHeight="1" spans="1:11">
      <c r="A17" s="52" t="s">
        <v>577</v>
      </c>
      <c r="B17" s="53"/>
      <c r="C17" s="54" t="s">
        <v>578</v>
      </c>
      <c r="D17" s="54" t="s">
        <v>610</v>
      </c>
      <c r="E17" s="26" t="s">
        <v>611</v>
      </c>
      <c r="F17" s="26" t="s">
        <v>612</v>
      </c>
      <c r="G17" s="26" t="s">
        <v>613</v>
      </c>
      <c r="H17" s="26" t="s">
        <v>612</v>
      </c>
      <c r="I17" s="49">
        <v>10</v>
      </c>
      <c r="J17" s="49">
        <v>10</v>
      </c>
      <c r="K17" s="50" t="s">
        <v>562</v>
      </c>
    </row>
    <row r="18" s="1" customFormat="1" ht="38" customHeight="1" spans="1:11">
      <c r="A18" s="52" t="s">
        <v>577</v>
      </c>
      <c r="B18" s="27"/>
      <c r="C18" s="54" t="s">
        <v>578</v>
      </c>
      <c r="D18" s="54" t="s">
        <v>614</v>
      </c>
      <c r="E18" s="26" t="s">
        <v>615</v>
      </c>
      <c r="F18" s="26" t="s">
        <v>57</v>
      </c>
      <c r="G18" s="26" t="s">
        <v>616</v>
      </c>
      <c r="H18" s="26" t="s">
        <v>57</v>
      </c>
      <c r="I18" s="49">
        <v>10</v>
      </c>
      <c r="J18" s="49">
        <v>10</v>
      </c>
      <c r="K18" s="50" t="s">
        <v>562</v>
      </c>
    </row>
    <row r="19" s="1" customFormat="1" ht="38" customHeight="1" spans="1:11">
      <c r="A19" s="52" t="s">
        <v>577</v>
      </c>
      <c r="B19" s="27"/>
      <c r="C19" s="54" t="s">
        <v>578</v>
      </c>
      <c r="D19" s="54" t="s">
        <v>617</v>
      </c>
      <c r="E19" s="26" t="s">
        <v>615</v>
      </c>
      <c r="F19" s="26" t="s">
        <v>117</v>
      </c>
      <c r="G19" s="26" t="s">
        <v>618</v>
      </c>
      <c r="H19" s="26" t="s">
        <v>117</v>
      </c>
      <c r="I19" s="49">
        <v>10</v>
      </c>
      <c r="J19" s="49">
        <v>10</v>
      </c>
      <c r="K19" s="50" t="s">
        <v>562</v>
      </c>
    </row>
    <row r="20" s="1" customFormat="1" ht="38" customHeight="1" spans="1:11">
      <c r="A20" s="52" t="s">
        <v>577</v>
      </c>
      <c r="B20" s="27"/>
      <c r="C20" s="54" t="s">
        <v>579</v>
      </c>
      <c r="D20" s="54" t="s">
        <v>619</v>
      </c>
      <c r="E20" s="26" t="s">
        <v>611</v>
      </c>
      <c r="F20" s="26" t="s">
        <v>620</v>
      </c>
      <c r="G20" s="26" t="s">
        <v>621</v>
      </c>
      <c r="H20" s="26" t="s">
        <v>620</v>
      </c>
      <c r="I20" s="49">
        <v>10</v>
      </c>
      <c r="J20" s="49">
        <v>10</v>
      </c>
      <c r="K20" s="50" t="s">
        <v>562</v>
      </c>
    </row>
    <row r="21" s="1" customFormat="1" ht="38" customHeight="1" spans="1:11">
      <c r="A21" s="52" t="s">
        <v>577</v>
      </c>
      <c r="B21" s="27"/>
      <c r="C21" s="54" t="s">
        <v>579</v>
      </c>
      <c r="D21" s="54" t="s">
        <v>622</v>
      </c>
      <c r="E21" s="26" t="s">
        <v>611</v>
      </c>
      <c r="F21" s="26" t="s">
        <v>620</v>
      </c>
      <c r="G21" s="26" t="s">
        <v>621</v>
      </c>
      <c r="H21" s="26" t="s">
        <v>620</v>
      </c>
      <c r="I21" s="49">
        <v>5</v>
      </c>
      <c r="J21" s="49">
        <v>5</v>
      </c>
      <c r="K21" s="50" t="s">
        <v>562</v>
      </c>
    </row>
    <row r="22" s="1" customFormat="1" ht="38" customHeight="1" spans="1:11">
      <c r="A22" s="52" t="s">
        <v>577</v>
      </c>
      <c r="B22" s="27"/>
      <c r="C22" s="54" t="s">
        <v>623</v>
      </c>
      <c r="D22" s="54" t="s">
        <v>624</v>
      </c>
      <c r="E22" s="26" t="s">
        <v>615</v>
      </c>
      <c r="F22" s="26" t="s">
        <v>116</v>
      </c>
      <c r="G22" s="26" t="s">
        <v>625</v>
      </c>
      <c r="H22" s="26" t="s">
        <v>116</v>
      </c>
      <c r="I22" s="49">
        <v>5</v>
      </c>
      <c r="J22" s="49">
        <v>5</v>
      </c>
      <c r="K22" s="50" t="s">
        <v>562</v>
      </c>
    </row>
    <row r="23" s="1" customFormat="1" ht="38" customHeight="1" spans="1:11">
      <c r="A23" s="52" t="s">
        <v>580</v>
      </c>
      <c r="B23" s="27"/>
      <c r="C23" s="54" t="s">
        <v>626</v>
      </c>
      <c r="D23" s="54" t="s">
        <v>627</v>
      </c>
      <c r="E23" s="26" t="s">
        <v>611</v>
      </c>
      <c r="F23" s="26" t="s">
        <v>628</v>
      </c>
      <c r="G23" s="26" t="s">
        <v>621</v>
      </c>
      <c r="H23" s="26" t="s">
        <v>628</v>
      </c>
      <c r="I23" s="49">
        <v>30</v>
      </c>
      <c r="J23" s="49">
        <v>25</v>
      </c>
      <c r="K23" s="50" t="s">
        <v>562</v>
      </c>
    </row>
    <row r="24" s="1" customFormat="1" ht="38" customHeight="1" spans="1:11">
      <c r="A24" s="52" t="s">
        <v>582</v>
      </c>
      <c r="B24" s="27"/>
      <c r="C24" s="54" t="s">
        <v>629</v>
      </c>
      <c r="D24" s="54" t="s">
        <v>630</v>
      </c>
      <c r="E24" s="26" t="s">
        <v>611</v>
      </c>
      <c r="F24" s="26" t="s">
        <v>631</v>
      </c>
      <c r="G24" s="26" t="s">
        <v>621</v>
      </c>
      <c r="H24" s="26" t="s">
        <v>631</v>
      </c>
      <c r="I24" s="49">
        <v>10</v>
      </c>
      <c r="J24" s="49">
        <v>10</v>
      </c>
      <c r="K24" s="50" t="s">
        <v>562</v>
      </c>
    </row>
    <row r="25" s="3" customFormat="1" ht="67" customHeight="1" spans="1:11">
      <c r="A25" s="17" t="s">
        <v>632</v>
      </c>
      <c r="B25" s="17"/>
      <c r="C25" s="17"/>
      <c r="D25" s="28" t="s">
        <v>562</v>
      </c>
      <c r="E25" s="28"/>
      <c r="F25" s="28"/>
      <c r="G25" s="28"/>
      <c r="H25" s="28"/>
      <c r="I25" s="28"/>
      <c r="J25" s="28"/>
      <c r="K25" s="28"/>
    </row>
    <row r="26" s="3" customFormat="1" ht="30" customHeight="1" spans="1:11">
      <c r="A26" s="29" t="s">
        <v>633</v>
      </c>
      <c r="B26" s="30"/>
      <c r="C26" s="30"/>
      <c r="D26" s="30"/>
      <c r="E26" s="30"/>
      <c r="F26" s="30"/>
      <c r="G26" s="30"/>
      <c r="H26" s="31"/>
      <c r="I26" s="17" t="s">
        <v>634</v>
      </c>
      <c r="J26" s="17" t="s">
        <v>635</v>
      </c>
      <c r="K26" s="17" t="s">
        <v>636</v>
      </c>
    </row>
    <row r="27" s="2" customFormat="1" ht="35" customHeight="1" spans="1:11">
      <c r="A27" s="32"/>
      <c r="B27" s="33"/>
      <c r="C27" s="33"/>
      <c r="D27" s="33"/>
      <c r="E27" s="33"/>
      <c r="F27" s="33"/>
      <c r="G27" s="33"/>
      <c r="H27" s="34"/>
      <c r="I27" s="39">
        <v>100</v>
      </c>
      <c r="J27" s="39">
        <v>95</v>
      </c>
      <c r="K27" s="17" t="s">
        <v>637</v>
      </c>
    </row>
    <row r="28" s="2" customFormat="1" ht="94" customHeight="1" spans="1:11">
      <c r="A28" s="35" t="s">
        <v>638</v>
      </c>
      <c r="B28" s="36"/>
      <c r="C28" s="36"/>
      <c r="D28" s="36"/>
      <c r="E28" s="36"/>
      <c r="F28" s="36"/>
      <c r="G28" s="36"/>
      <c r="H28" s="36"/>
      <c r="I28" s="36"/>
      <c r="J28" s="36"/>
      <c r="K28" s="36"/>
    </row>
    <row r="29" s="1" customFormat="1" spans="1:11">
      <c r="A29" s="37" t="s">
        <v>639</v>
      </c>
      <c r="B29" s="37"/>
      <c r="C29" s="37"/>
      <c r="D29" s="37"/>
      <c r="E29" s="37"/>
      <c r="F29" s="37"/>
      <c r="G29" s="37"/>
      <c r="H29" s="37"/>
      <c r="I29" s="37"/>
      <c r="J29" s="37"/>
      <c r="K29" s="37"/>
    </row>
    <row r="30" s="1" customFormat="1" spans="1:11">
      <c r="A30" s="37" t="s">
        <v>640</v>
      </c>
      <c r="B30" s="37"/>
      <c r="C30" s="37"/>
      <c r="D30" s="37"/>
      <c r="E30" s="37"/>
      <c r="F30" s="37"/>
      <c r="G30" s="37"/>
      <c r="H30" s="37"/>
      <c r="I30" s="37"/>
      <c r="J30" s="37"/>
      <c r="K30" s="3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D9" sqref="D9:E9"/>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3.4416666666667" style="1" customWidth="1"/>
    <col min="12" max="16384" width="8.98333333333333" style="1"/>
  </cols>
  <sheetData>
    <row r="1" s="1" customFormat="1" ht="41.25" customHeight="1" spans="1:11">
      <c r="A1" s="4" t="s">
        <v>587</v>
      </c>
      <c r="B1" s="4"/>
      <c r="C1" s="4"/>
      <c r="D1" s="4"/>
      <c r="E1" s="4"/>
      <c r="F1" s="4"/>
      <c r="G1" s="4"/>
      <c r="H1" s="4"/>
      <c r="I1" s="4"/>
      <c r="J1" s="4"/>
      <c r="K1" s="4"/>
    </row>
    <row r="2" s="1" customFormat="1" ht="24" customHeight="1" spans="1:11">
      <c r="A2" s="5"/>
      <c r="B2" s="5"/>
      <c r="C2" s="5"/>
      <c r="E2" s="4"/>
      <c r="F2" s="4"/>
      <c r="G2" s="4"/>
      <c r="H2" s="4"/>
      <c r="I2" s="4"/>
      <c r="J2" s="4"/>
      <c r="K2" s="38" t="s">
        <v>641</v>
      </c>
    </row>
    <row r="3" s="1" customFormat="1" ht="28" customHeight="1" spans="1:11">
      <c r="A3" s="6" t="s">
        <v>2</v>
      </c>
      <c r="B3" s="5"/>
      <c r="C3" s="5"/>
      <c r="E3" s="4"/>
      <c r="F3" s="4"/>
      <c r="G3" s="4"/>
      <c r="H3" s="4"/>
      <c r="I3" s="4"/>
      <c r="J3" s="4"/>
      <c r="K3" s="38" t="s">
        <v>3</v>
      </c>
    </row>
    <row r="4" s="2" customFormat="1" ht="31" customHeight="1" spans="1:11">
      <c r="A4" s="7" t="s">
        <v>589</v>
      </c>
      <c r="B4" s="7"/>
      <c r="C4" s="8" t="s">
        <v>642</v>
      </c>
      <c r="D4" s="8"/>
      <c r="E4" s="8"/>
      <c r="F4" s="8"/>
      <c r="G4" s="8"/>
      <c r="H4" s="8"/>
      <c r="I4" s="8"/>
      <c r="J4" s="8"/>
      <c r="K4" s="8"/>
    </row>
    <row r="5" s="2" customFormat="1" ht="30" customHeight="1" spans="1:11">
      <c r="A5" s="7" t="s">
        <v>591</v>
      </c>
      <c r="B5" s="7"/>
      <c r="C5" s="8" t="s">
        <v>592</v>
      </c>
      <c r="D5" s="8"/>
      <c r="E5" s="8"/>
      <c r="F5" s="8"/>
      <c r="G5" s="8"/>
      <c r="H5" s="9" t="s">
        <v>593</v>
      </c>
      <c r="I5" s="8" t="s">
        <v>592</v>
      </c>
      <c r="J5" s="8"/>
      <c r="K5" s="8"/>
    </row>
    <row r="6" s="2" customFormat="1" ht="26" customHeight="1" spans="1:11">
      <c r="A6" s="10" t="s">
        <v>594</v>
      </c>
      <c r="B6" s="10"/>
      <c r="C6" s="7"/>
      <c r="D6" s="11" t="s">
        <v>555</v>
      </c>
      <c r="E6" s="12"/>
      <c r="F6" s="11" t="s">
        <v>475</v>
      </c>
      <c r="G6" s="12"/>
      <c r="H6" s="7" t="s">
        <v>595</v>
      </c>
      <c r="I6" s="7" t="s">
        <v>596</v>
      </c>
      <c r="J6" s="7" t="s">
        <v>597</v>
      </c>
      <c r="K6" s="7" t="s">
        <v>598</v>
      </c>
    </row>
    <row r="7" s="2" customFormat="1" ht="30" customHeight="1" spans="1:11">
      <c r="A7" s="10"/>
      <c r="B7" s="10"/>
      <c r="C7" s="13" t="s">
        <v>561</v>
      </c>
      <c r="D7" s="14">
        <v>0</v>
      </c>
      <c r="E7" s="15"/>
      <c r="F7" s="14">
        <v>7.03</v>
      </c>
      <c r="G7" s="15"/>
      <c r="H7" s="16">
        <v>7.03</v>
      </c>
      <c r="I7" s="39">
        <v>10</v>
      </c>
      <c r="J7" s="39">
        <v>100</v>
      </c>
      <c r="K7" s="40">
        <v>10</v>
      </c>
    </row>
    <row r="8" s="2" customFormat="1" ht="30" customHeight="1" spans="1:11">
      <c r="A8" s="10"/>
      <c r="B8" s="10"/>
      <c r="C8" s="13" t="s">
        <v>599</v>
      </c>
      <c r="D8" s="14">
        <v>0</v>
      </c>
      <c r="E8" s="15"/>
      <c r="F8" s="14" t="s">
        <v>562</v>
      </c>
      <c r="G8" s="15"/>
      <c r="H8" s="16" t="s">
        <v>562</v>
      </c>
      <c r="I8" s="41"/>
      <c r="J8" s="39">
        <v>0</v>
      </c>
      <c r="K8" s="42"/>
    </row>
    <row r="9" s="2" customFormat="1" ht="30" customHeight="1" spans="1:11">
      <c r="A9" s="10"/>
      <c r="B9" s="10"/>
      <c r="C9" s="13" t="s">
        <v>600</v>
      </c>
      <c r="D9" s="14">
        <v>0</v>
      </c>
      <c r="E9" s="15"/>
      <c r="F9" s="14">
        <v>7.03</v>
      </c>
      <c r="G9" s="15"/>
      <c r="H9" s="16">
        <v>7.03</v>
      </c>
      <c r="I9" s="43"/>
      <c r="J9" s="39">
        <v>100</v>
      </c>
      <c r="K9" s="44"/>
    </row>
    <row r="10" s="2" customFormat="1" ht="30" customHeight="1" spans="1:11">
      <c r="A10" s="10"/>
      <c r="B10" s="10"/>
      <c r="C10" s="13" t="s">
        <v>601</v>
      </c>
      <c r="D10" s="14">
        <v>0</v>
      </c>
      <c r="E10" s="15"/>
      <c r="F10" s="14" t="s">
        <v>562</v>
      </c>
      <c r="G10" s="15"/>
      <c r="H10" s="16" t="s">
        <v>562</v>
      </c>
      <c r="I10" s="45"/>
      <c r="J10" s="39">
        <v>0</v>
      </c>
      <c r="K10" s="46"/>
    </row>
    <row r="11" s="1" customFormat="1" ht="26.4" customHeight="1" spans="1:11">
      <c r="A11" s="17" t="s">
        <v>602</v>
      </c>
      <c r="B11" s="9" t="s">
        <v>603</v>
      </c>
      <c r="C11" s="9"/>
      <c r="D11" s="9"/>
      <c r="E11" s="9"/>
      <c r="F11" s="9"/>
      <c r="G11" s="9"/>
      <c r="H11" s="9" t="s">
        <v>604</v>
      </c>
      <c r="I11" s="9"/>
      <c r="J11" s="9"/>
      <c r="K11" s="9"/>
    </row>
    <row r="12" s="1" customFormat="1" ht="256" customHeight="1" spans="1:11">
      <c r="A12" s="17"/>
      <c r="B12" s="51" t="s">
        <v>643</v>
      </c>
      <c r="C12" s="51"/>
      <c r="D12" s="51"/>
      <c r="E12" s="51"/>
      <c r="F12" s="51"/>
      <c r="G12" s="51"/>
      <c r="H12" s="51" t="s">
        <v>606</v>
      </c>
      <c r="I12" s="51"/>
      <c r="J12" s="51"/>
      <c r="K12" s="51"/>
    </row>
    <row r="13" s="2" customFormat="1" ht="35" customHeight="1" spans="1:11">
      <c r="A13" s="11"/>
      <c r="B13" s="19"/>
      <c r="C13" s="19"/>
      <c r="D13" s="19"/>
      <c r="E13" s="19"/>
      <c r="F13" s="19"/>
      <c r="G13" s="19"/>
      <c r="H13" s="19"/>
      <c r="I13" s="47"/>
      <c r="J13" s="47"/>
      <c r="K13" s="48"/>
    </row>
    <row r="14" s="2" customFormat="1" ht="35" customHeight="1" spans="1:11">
      <c r="A14" s="20" t="s">
        <v>607</v>
      </c>
      <c r="B14" s="19"/>
      <c r="C14" s="19"/>
      <c r="D14" s="19"/>
      <c r="E14" s="19"/>
      <c r="F14" s="19"/>
      <c r="G14" s="19"/>
      <c r="H14" s="19"/>
      <c r="I14" s="19"/>
      <c r="J14" s="19"/>
      <c r="K14" s="12"/>
    </row>
    <row r="15" s="2" customFormat="1" ht="31" customHeight="1" spans="1:11">
      <c r="A15" s="7" t="s">
        <v>568</v>
      </c>
      <c r="B15" s="7"/>
      <c r="C15" s="7"/>
      <c r="D15" s="7"/>
      <c r="E15" s="11" t="s">
        <v>608</v>
      </c>
      <c r="F15" s="19"/>
      <c r="G15" s="12"/>
      <c r="H15" s="7" t="s">
        <v>572</v>
      </c>
      <c r="I15" s="7" t="s">
        <v>596</v>
      </c>
      <c r="J15" s="7" t="s">
        <v>598</v>
      </c>
      <c r="K15" s="10" t="s">
        <v>573</v>
      </c>
    </row>
    <row r="16" s="1" customFormat="1" ht="28" customHeight="1" spans="1:11">
      <c r="A16" s="21" t="s">
        <v>609</v>
      </c>
      <c r="B16" s="21"/>
      <c r="C16" s="22" t="s">
        <v>575</v>
      </c>
      <c r="D16" s="22" t="s">
        <v>576</v>
      </c>
      <c r="E16" s="21" t="s">
        <v>569</v>
      </c>
      <c r="F16" s="21" t="s">
        <v>570</v>
      </c>
      <c r="G16" s="7" t="s">
        <v>571</v>
      </c>
      <c r="H16" s="7"/>
      <c r="I16" s="7"/>
      <c r="J16" s="7"/>
      <c r="K16" s="10"/>
    </row>
    <row r="17" s="1" customFormat="1" ht="38" customHeight="1" spans="1:11">
      <c r="A17" s="56" t="s">
        <v>577</v>
      </c>
      <c r="B17" s="58"/>
      <c r="C17" s="26" t="s">
        <v>578</v>
      </c>
      <c r="D17" s="26" t="s">
        <v>644</v>
      </c>
      <c r="E17" s="26" t="s">
        <v>611</v>
      </c>
      <c r="F17" s="26" t="s">
        <v>645</v>
      </c>
      <c r="G17" s="26" t="s">
        <v>646</v>
      </c>
      <c r="H17" s="26" t="s">
        <v>647</v>
      </c>
      <c r="I17" s="49">
        <v>15</v>
      </c>
      <c r="J17" s="49">
        <v>15</v>
      </c>
      <c r="K17" s="50" t="s">
        <v>562</v>
      </c>
    </row>
    <row r="18" s="1" customFormat="1" ht="38" customHeight="1" spans="1:11">
      <c r="A18" s="56" t="s">
        <v>577</v>
      </c>
      <c r="B18" s="57"/>
      <c r="C18" s="26" t="s">
        <v>578</v>
      </c>
      <c r="D18" s="26" t="s">
        <v>648</v>
      </c>
      <c r="E18" s="26" t="s">
        <v>611</v>
      </c>
      <c r="F18" s="26" t="s">
        <v>649</v>
      </c>
      <c r="G18" s="26" t="s">
        <v>650</v>
      </c>
      <c r="H18" s="26" t="s">
        <v>649</v>
      </c>
      <c r="I18" s="49">
        <v>15</v>
      </c>
      <c r="J18" s="49">
        <v>15</v>
      </c>
      <c r="K18" s="50" t="s">
        <v>562</v>
      </c>
    </row>
    <row r="19" s="1" customFormat="1" ht="38" customHeight="1" spans="1:11">
      <c r="A19" s="56" t="s">
        <v>577</v>
      </c>
      <c r="B19" s="57"/>
      <c r="C19" s="26" t="s">
        <v>579</v>
      </c>
      <c r="D19" s="26" t="s">
        <v>622</v>
      </c>
      <c r="E19" s="26" t="s">
        <v>651</v>
      </c>
      <c r="F19" s="26" t="s">
        <v>620</v>
      </c>
      <c r="G19" s="26" t="s">
        <v>621</v>
      </c>
      <c r="H19" s="26" t="s">
        <v>620</v>
      </c>
      <c r="I19" s="49">
        <v>10</v>
      </c>
      <c r="J19" s="49">
        <v>10</v>
      </c>
      <c r="K19" s="50" t="s">
        <v>562</v>
      </c>
    </row>
    <row r="20" s="1" customFormat="1" ht="38" customHeight="1" spans="1:11">
      <c r="A20" s="56" t="s">
        <v>577</v>
      </c>
      <c r="B20" s="57"/>
      <c r="C20" s="26" t="s">
        <v>579</v>
      </c>
      <c r="D20" s="26" t="s">
        <v>652</v>
      </c>
      <c r="E20" s="26" t="s">
        <v>611</v>
      </c>
      <c r="F20" s="26" t="s">
        <v>653</v>
      </c>
      <c r="G20" s="26" t="s">
        <v>621</v>
      </c>
      <c r="H20" s="26" t="s">
        <v>654</v>
      </c>
      <c r="I20" s="49">
        <v>10</v>
      </c>
      <c r="J20" s="49">
        <v>10</v>
      </c>
      <c r="K20" s="50" t="s">
        <v>562</v>
      </c>
    </row>
    <row r="21" s="1" customFormat="1" ht="38" customHeight="1" spans="1:11">
      <c r="A21" s="56" t="s">
        <v>580</v>
      </c>
      <c r="B21" s="57"/>
      <c r="C21" s="26" t="s">
        <v>626</v>
      </c>
      <c r="D21" s="26" t="s">
        <v>655</v>
      </c>
      <c r="E21" s="26" t="s">
        <v>611</v>
      </c>
      <c r="F21" s="26" t="s">
        <v>628</v>
      </c>
      <c r="G21" s="26" t="s">
        <v>621</v>
      </c>
      <c r="H21" s="26" t="s">
        <v>628</v>
      </c>
      <c r="I21" s="49">
        <v>30</v>
      </c>
      <c r="J21" s="49">
        <v>25</v>
      </c>
      <c r="K21" s="50" t="s">
        <v>562</v>
      </c>
    </row>
    <row r="22" s="1" customFormat="1" ht="38" customHeight="1" spans="1:11">
      <c r="A22" s="56" t="s">
        <v>582</v>
      </c>
      <c r="B22" s="57"/>
      <c r="C22" s="26" t="s">
        <v>629</v>
      </c>
      <c r="D22" s="26" t="s">
        <v>656</v>
      </c>
      <c r="E22" s="26" t="s">
        <v>611</v>
      </c>
      <c r="F22" s="26" t="s">
        <v>631</v>
      </c>
      <c r="G22" s="26" t="s">
        <v>621</v>
      </c>
      <c r="H22" s="26" t="s">
        <v>631</v>
      </c>
      <c r="I22" s="49">
        <v>10</v>
      </c>
      <c r="J22" s="49">
        <v>10</v>
      </c>
      <c r="K22" s="50" t="s">
        <v>562</v>
      </c>
    </row>
    <row r="23" s="3" customFormat="1" ht="67" customHeight="1" spans="1:11">
      <c r="A23" s="17" t="s">
        <v>632</v>
      </c>
      <c r="B23" s="17"/>
      <c r="C23" s="17"/>
      <c r="D23" s="28" t="s">
        <v>562</v>
      </c>
      <c r="E23" s="28"/>
      <c r="F23" s="28"/>
      <c r="G23" s="28"/>
      <c r="H23" s="28"/>
      <c r="I23" s="28"/>
      <c r="J23" s="28"/>
      <c r="K23" s="28"/>
    </row>
    <row r="24" s="3" customFormat="1" ht="30" customHeight="1" spans="1:11">
      <c r="A24" s="29" t="s">
        <v>633</v>
      </c>
      <c r="B24" s="30"/>
      <c r="C24" s="30"/>
      <c r="D24" s="30"/>
      <c r="E24" s="30"/>
      <c r="F24" s="30"/>
      <c r="G24" s="30"/>
      <c r="H24" s="31"/>
      <c r="I24" s="17" t="s">
        <v>634</v>
      </c>
      <c r="J24" s="17" t="s">
        <v>635</v>
      </c>
      <c r="K24" s="17" t="s">
        <v>636</v>
      </c>
    </row>
    <row r="25" s="2" customFormat="1" ht="35" customHeight="1" spans="1:11">
      <c r="A25" s="32"/>
      <c r="B25" s="33"/>
      <c r="C25" s="33"/>
      <c r="D25" s="33"/>
      <c r="E25" s="33"/>
      <c r="F25" s="33"/>
      <c r="G25" s="33"/>
      <c r="H25" s="34"/>
      <c r="I25" s="39">
        <v>100</v>
      </c>
      <c r="J25" s="39">
        <v>95</v>
      </c>
      <c r="K25" s="17" t="s">
        <v>637</v>
      </c>
    </row>
    <row r="26" s="2" customFormat="1" ht="94" customHeight="1" spans="1:11">
      <c r="A26" s="35" t="s">
        <v>638</v>
      </c>
      <c r="B26" s="36"/>
      <c r="C26" s="36"/>
      <c r="D26" s="36"/>
      <c r="E26" s="36"/>
      <c r="F26" s="36"/>
      <c r="G26" s="36"/>
      <c r="H26" s="36"/>
      <c r="I26" s="36"/>
      <c r="J26" s="36"/>
      <c r="K26" s="36"/>
    </row>
    <row r="27" s="1" customFormat="1" spans="1:11">
      <c r="A27" s="37" t="s">
        <v>639</v>
      </c>
      <c r="B27" s="37"/>
      <c r="C27" s="37"/>
      <c r="D27" s="37"/>
      <c r="E27" s="37"/>
      <c r="F27" s="37"/>
      <c r="G27" s="37"/>
      <c r="H27" s="37"/>
      <c r="I27" s="37"/>
      <c r="J27" s="37"/>
      <c r="K27" s="37"/>
    </row>
    <row r="28" s="1" customFormat="1" spans="1:11">
      <c r="A28" s="37" t="s">
        <v>640</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C4" sqref="C4:K4"/>
    </sheetView>
  </sheetViews>
  <sheetFormatPr defaultColWidth="8.98333333333333" defaultRowHeight="14.25"/>
  <cols>
    <col min="1" max="1" width="10.1833333333333" style="1" customWidth="1"/>
    <col min="2" max="2" width="9.81666666666667" style="1" customWidth="1"/>
    <col min="3" max="3" width="17.6666666666667" style="1" customWidth="1"/>
    <col min="4" max="4" width="30.4416666666667"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3.1083333333333" style="1" customWidth="1"/>
    <col min="12" max="16384" width="8.98333333333333" style="1"/>
  </cols>
  <sheetData>
    <row r="1" s="1" customFormat="1" ht="41.25" customHeight="1" spans="1:11">
      <c r="A1" s="4" t="s">
        <v>587</v>
      </c>
      <c r="B1" s="4"/>
      <c r="C1" s="4"/>
      <c r="D1" s="4"/>
      <c r="E1" s="4"/>
      <c r="F1" s="4"/>
      <c r="G1" s="4"/>
      <c r="H1" s="4"/>
      <c r="I1" s="4"/>
      <c r="J1" s="4"/>
      <c r="K1" s="4"/>
    </row>
    <row r="2" s="1" customFormat="1" ht="24" customHeight="1" spans="1:11">
      <c r="A2" s="5"/>
      <c r="B2" s="5"/>
      <c r="C2" s="5"/>
      <c r="E2" s="4"/>
      <c r="F2" s="4"/>
      <c r="G2" s="4"/>
      <c r="H2" s="4"/>
      <c r="I2" s="4"/>
      <c r="J2" s="4"/>
      <c r="K2" s="38" t="s">
        <v>657</v>
      </c>
    </row>
    <row r="3" s="1" customFormat="1" ht="28" customHeight="1" spans="1:11">
      <c r="A3" s="6" t="s">
        <v>2</v>
      </c>
      <c r="B3" s="5"/>
      <c r="C3" s="5"/>
      <c r="E3" s="4"/>
      <c r="F3" s="4"/>
      <c r="G3" s="4"/>
      <c r="H3" s="4"/>
      <c r="I3" s="4"/>
      <c r="J3" s="4"/>
      <c r="K3" s="38" t="s">
        <v>3</v>
      </c>
    </row>
    <row r="4" s="2" customFormat="1" ht="31" customHeight="1" spans="1:11">
      <c r="A4" s="7" t="s">
        <v>589</v>
      </c>
      <c r="B4" s="7"/>
      <c r="C4" s="8" t="s">
        <v>658</v>
      </c>
      <c r="D4" s="8"/>
      <c r="E4" s="8"/>
      <c r="F4" s="8"/>
      <c r="G4" s="8"/>
      <c r="H4" s="8"/>
      <c r="I4" s="8"/>
      <c r="J4" s="8"/>
      <c r="K4" s="8"/>
    </row>
    <row r="5" s="2" customFormat="1" ht="30" customHeight="1" spans="1:11">
      <c r="A5" s="7" t="s">
        <v>591</v>
      </c>
      <c r="B5" s="7"/>
      <c r="C5" s="8" t="s">
        <v>592</v>
      </c>
      <c r="D5" s="8"/>
      <c r="E5" s="8"/>
      <c r="F5" s="8"/>
      <c r="G5" s="8"/>
      <c r="H5" s="9" t="s">
        <v>593</v>
      </c>
      <c r="I5" s="8" t="s">
        <v>592</v>
      </c>
      <c r="J5" s="8"/>
      <c r="K5" s="8"/>
    </row>
    <row r="6" s="2" customFormat="1" ht="26" customHeight="1" spans="1:11">
      <c r="A6" s="10" t="s">
        <v>594</v>
      </c>
      <c r="B6" s="10"/>
      <c r="C6" s="7"/>
      <c r="D6" s="11" t="s">
        <v>555</v>
      </c>
      <c r="E6" s="12"/>
      <c r="F6" s="11" t="s">
        <v>475</v>
      </c>
      <c r="G6" s="12"/>
      <c r="H6" s="7" t="s">
        <v>595</v>
      </c>
      <c r="I6" s="7" t="s">
        <v>596</v>
      </c>
      <c r="J6" s="7" t="s">
        <v>597</v>
      </c>
      <c r="K6" s="7" t="s">
        <v>598</v>
      </c>
    </row>
    <row r="7" s="2" customFormat="1" ht="30" customHeight="1" spans="1:11">
      <c r="A7" s="10"/>
      <c r="B7" s="10"/>
      <c r="C7" s="13" t="s">
        <v>561</v>
      </c>
      <c r="D7" s="14">
        <v>0</v>
      </c>
      <c r="E7" s="15"/>
      <c r="F7" s="14">
        <v>13</v>
      </c>
      <c r="G7" s="15"/>
      <c r="H7" s="16">
        <v>13</v>
      </c>
      <c r="I7" s="39">
        <v>10</v>
      </c>
      <c r="J7" s="39">
        <v>100</v>
      </c>
      <c r="K7" s="40">
        <v>10</v>
      </c>
    </row>
    <row r="8" s="2" customFormat="1" ht="30" customHeight="1" spans="1:11">
      <c r="A8" s="10"/>
      <c r="B8" s="10"/>
      <c r="C8" s="13" t="s">
        <v>599</v>
      </c>
      <c r="D8" s="14">
        <v>0</v>
      </c>
      <c r="E8" s="15"/>
      <c r="F8" s="14">
        <v>13</v>
      </c>
      <c r="G8" s="15"/>
      <c r="H8" s="16">
        <v>13</v>
      </c>
      <c r="I8" s="41"/>
      <c r="J8" s="39">
        <v>100</v>
      </c>
      <c r="K8" s="42"/>
    </row>
    <row r="9" s="2" customFormat="1" ht="30" customHeight="1" spans="1:11">
      <c r="A9" s="10"/>
      <c r="B9" s="10"/>
      <c r="C9" s="13" t="s">
        <v>600</v>
      </c>
      <c r="D9" s="14">
        <v>0</v>
      </c>
      <c r="E9" s="15"/>
      <c r="F9" s="14" t="s">
        <v>562</v>
      </c>
      <c r="G9" s="15"/>
      <c r="H9" s="16" t="s">
        <v>562</v>
      </c>
      <c r="I9" s="43"/>
      <c r="J9" s="39">
        <v>0</v>
      </c>
      <c r="K9" s="44"/>
    </row>
    <row r="10" s="2" customFormat="1" ht="30" customHeight="1" spans="1:11">
      <c r="A10" s="10"/>
      <c r="B10" s="10"/>
      <c r="C10" s="13" t="s">
        <v>601</v>
      </c>
      <c r="D10" s="14">
        <v>0</v>
      </c>
      <c r="E10" s="15"/>
      <c r="F10" s="14" t="s">
        <v>562</v>
      </c>
      <c r="G10" s="15"/>
      <c r="H10" s="16" t="s">
        <v>562</v>
      </c>
      <c r="I10" s="45"/>
      <c r="J10" s="39">
        <v>0</v>
      </c>
      <c r="K10" s="46"/>
    </row>
    <row r="11" s="1" customFormat="1" ht="26.4" customHeight="1" spans="1:11">
      <c r="A11" s="17" t="s">
        <v>602</v>
      </c>
      <c r="B11" s="9" t="s">
        <v>603</v>
      </c>
      <c r="C11" s="9"/>
      <c r="D11" s="9"/>
      <c r="E11" s="9"/>
      <c r="F11" s="9"/>
      <c r="G11" s="9"/>
      <c r="H11" s="9" t="s">
        <v>604</v>
      </c>
      <c r="I11" s="9"/>
      <c r="J11" s="9"/>
      <c r="K11" s="9"/>
    </row>
    <row r="12" s="1" customFormat="1" ht="303" customHeight="1" spans="1:11">
      <c r="A12" s="17"/>
      <c r="B12" s="51" t="s">
        <v>659</v>
      </c>
      <c r="C12" s="51"/>
      <c r="D12" s="51"/>
      <c r="E12" s="51"/>
      <c r="F12" s="51"/>
      <c r="G12" s="51"/>
      <c r="H12" s="55" t="s">
        <v>606</v>
      </c>
      <c r="I12" s="55"/>
      <c r="J12" s="55"/>
      <c r="K12" s="55"/>
    </row>
    <row r="13" s="2" customFormat="1" ht="35" customHeight="1" spans="1:11">
      <c r="A13" s="11"/>
      <c r="B13" s="19"/>
      <c r="C13" s="19"/>
      <c r="D13" s="19"/>
      <c r="E13" s="19"/>
      <c r="F13" s="19"/>
      <c r="G13" s="19"/>
      <c r="H13" s="19"/>
      <c r="I13" s="47"/>
      <c r="J13" s="47"/>
      <c r="K13" s="48"/>
    </row>
    <row r="14" s="2" customFormat="1" ht="35" customHeight="1" spans="1:11">
      <c r="A14" s="20" t="s">
        <v>607</v>
      </c>
      <c r="B14" s="19"/>
      <c r="C14" s="19"/>
      <c r="D14" s="19"/>
      <c r="E14" s="19"/>
      <c r="F14" s="19"/>
      <c r="G14" s="19"/>
      <c r="H14" s="19"/>
      <c r="I14" s="19"/>
      <c r="J14" s="19"/>
      <c r="K14" s="12"/>
    </row>
    <row r="15" s="2" customFormat="1" ht="31" customHeight="1" spans="1:11">
      <c r="A15" s="7" t="s">
        <v>568</v>
      </c>
      <c r="B15" s="7"/>
      <c r="C15" s="7"/>
      <c r="D15" s="7"/>
      <c r="E15" s="11" t="s">
        <v>608</v>
      </c>
      <c r="F15" s="19"/>
      <c r="G15" s="12"/>
      <c r="H15" s="7" t="s">
        <v>572</v>
      </c>
      <c r="I15" s="7" t="s">
        <v>596</v>
      </c>
      <c r="J15" s="7" t="s">
        <v>598</v>
      </c>
      <c r="K15" s="10" t="s">
        <v>573</v>
      </c>
    </row>
    <row r="16" s="1" customFormat="1" ht="28" customHeight="1" spans="1:11">
      <c r="A16" s="21" t="s">
        <v>609</v>
      </c>
      <c r="B16" s="21"/>
      <c r="C16" s="22" t="s">
        <v>575</v>
      </c>
      <c r="D16" s="22" t="s">
        <v>576</v>
      </c>
      <c r="E16" s="21" t="s">
        <v>569</v>
      </c>
      <c r="F16" s="21" t="s">
        <v>570</v>
      </c>
      <c r="G16" s="7" t="s">
        <v>571</v>
      </c>
      <c r="H16" s="7"/>
      <c r="I16" s="7"/>
      <c r="J16" s="7"/>
      <c r="K16" s="10"/>
    </row>
    <row r="17" s="1" customFormat="1" ht="38" customHeight="1" spans="1:11">
      <c r="A17" s="52" t="s">
        <v>577</v>
      </c>
      <c r="B17" s="53"/>
      <c r="C17" s="54" t="s">
        <v>578</v>
      </c>
      <c r="D17" s="54" t="s">
        <v>660</v>
      </c>
      <c r="E17" s="26" t="s">
        <v>611</v>
      </c>
      <c r="F17" s="26" t="s">
        <v>620</v>
      </c>
      <c r="G17" s="26" t="s">
        <v>621</v>
      </c>
      <c r="H17" s="26" t="s">
        <v>620</v>
      </c>
      <c r="I17" s="49">
        <v>10</v>
      </c>
      <c r="J17" s="49">
        <v>10</v>
      </c>
      <c r="K17" s="50" t="s">
        <v>562</v>
      </c>
    </row>
    <row r="18" s="1" customFormat="1" ht="38" customHeight="1" spans="1:11">
      <c r="A18" s="52" t="s">
        <v>577</v>
      </c>
      <c r="B18" s="27"/>
      <c r="C18" s="54" t="s">
        <v>578</v>
      </c>
      <c r="D18" s="54" t="s">
        <v>661</v>
      </c>
      <c r="E18" s="26" t="s">
        <v>611</v>
      </c>
      <c r="F18" s="26" t="s">
        <v>82</v>
      </c>
      <c r="G18" s="26" t="s">
        <v>662</v>
      </c>
      <c r="H18" s="26" t="s">
        <v>663</v>
      </c>
      <c r="I18" s="49">
        <v>10</v>
      </c>
      <c r="J18" s="49">
        <v>10</v>
      </c>
      <c r="K18" s="50" t="s">
        <v>562</v>
      </c>
    </row>
    <row r="19" s="1" customFormat="1" ht="38" customHeight="1" spans="1:11">
      <c r="A19" s="52" t="s">
        <v>577</v>
      </c>
      <c r="B19" s="27"/>
      <c r="C19" s="54" t="s">
        <v>578</v>
      </c>
      <c r="D19" s="54" t="s">
        <v>664</v>
      </c>
      <c r="E19" s="26" t="s">
        <v>611</v>
      </c>
      <c r="F19" s="26" t="s">
        <v>665</v>
      </c>
      <c r="G19" s="26" t="s">
        <v>650</v>
      </c>
      <c r="H19" s="26" t="s">
        <v>665</v>
      </c>
      <c r="I19" s="49">
        <v>5</v>
      </c>
      <c r="J19" s="49">
        <v>5</v>
      </c>
      <c r="K19" s="50" t="s">
        <v>562</v>
      </c>
    </row>
    <row r="20" s="1" customFormat="1" ht="38" customHeight="1" spans="1:11">
      <c r="A20" s="52" t="s">
        <v>577</v>
      </c>
      <c r="B20" s="27"/>
      <c r="C20" s="54" t="s">
        <v>578</v>
      </c>
      <c r="D20" s="54" t="s">
        <v>666</v>
      </c>
      <c r="E20" s="26" t="s">
        <v>611</v>
      </c>
      <c r="F20" s="26" t="s">
        <v>667</v>
      </c>
      <c r="G20" s="26" t="s">
        <v>668</v>
      </c>
      <c r="H20" s="26" t="s">
        <v>667</v>
      </c>
      <c r="I20" s="49">
        <v>5</v>
      </c>
      <c r="J20" s="49">
        <v>5</v>
      </c>
      <c r="K20" s="50" t="s">
        <v>562</v>
      </c>
    </row>
    <row r="21" s="1" customFormat="1" ht="38" customHeight="1" spans="1:11">
      <c r="A21" s="52" t="s">
        <v>577</v>
      </c>
      <c r="B21" s="27"/>
      <c r="C21" s="54" t="s">
        <v>578</v>
      </c>
      <c r="D21" s="54" t="s">
        <v>669</v>
      </c>
      <c r="E21" s="26" t="s">
        <v>611</v>
      </c>
      <c r="F21" s="26" t="s">
        <v>612</v>
      </c>
      <c r="G21" s="26" t="s">
        <v>670</v>
      </c>
      <c r="H21" s="26" t="s">
        <v>612</v>
      </c>
      <c r="I21" s="49">
        <v>5</v>
      </c>
      <c r="J21" s="49">
        <v>5</v>
      </c>
      <c r="K21" s="50" t="s">
        <v>562</v>
      </c>
    </row>
    <row r="22" s="1" customFormat="1" ht="38" customHeight="1" spans="1:11">
      <c r="A22" s="52" t="s">
        <v>577</v>
      </c>
      <c r="B22" s="27"/>
      <c r="C22" s="54" t="s">
        <v>578</v>
      </c>
      <c r="D22" s="54" t="s">
        <v>671</v>
      </c>
      <c r="E22" s="26" t="s">
        <v>611</v>
      </c>
      <c r="F22" s="26" t="s">
        <v>672</v>
      </c>
      <c r="G22" s="26" t="s">
        <v>673</v>
      </c>
      <c r="H22" s="26" t="s">
        <v>672</v>
      </c>
      <c r="I22" s="49">
        <v>5</v>
      </c>
      <c r="J22" s="49">
        <v>5</v>
      </c>
      <c r="K22" s="50" t="s">
        <v>562</v>
      </c>
    </row>
    <row r="23" s="1" customFormat="1" ht="38" customHeight="1" spans="1:11">
      <c r="A23" s="52" t="s">
        <v>577</v>
      </c>
      <c r="B23" s="27"/>
      <c r="C23" s="54" t="s">
        <v>579</v>
      </c>
      <c r="D23" s="54" t="s">
        <v>622</v>
      </c>
      <c r="E23" s="26" t="s">
        <v>611</v>
      </c>
      <c r="F23" s="26" t="s">
        <v>620</v>
      </c>
      <c r="G23" s="26" t="s">
        <v>621</v>
      </c>
      <c r="H23" s="26" t="s">
        <v>620</v>
      </c>
      <c r="I23" s="49">
        <v>10</v>
      </c>
      <c r="J23" s="49">
        <v>10</v>
      </c>
      <c r="K23" s="50" t="s">
        <v>562</v>
      </c>
    </row>
    <row r="24" s="1" customFormat="1" ht="38" customHeight="1" spans="1:11">
      <c r="A24" s="52" t="s">
        <v>580</v>
      </c>
      <c r="B24" s="27"/>
      <c r="C24" s="54" t="s">
        <v>626</v>
      </c>
      <c r="D24" s="54" t="s">
        <v>627</v>
      </c>
      <c r="E24" s="26" t="s">
        <v>611</v>
      </c>
      <c r="F24" s="26" t="s">
        <v>628</v>
      </c>
      <c r="G24" s="26" t="s">
        <v>621</v>
      </c>
      <c r="H24" s="26" t="s">
        <v>628</v>
      </c>
      <c r="I24" s="49">
        <v>30</v>
      </c>
      <c r="J24" s="49">
        <v>25</v>
      </c>
      <c r="K24" s="50" t="s">
        <v>562</v>
      </c>
    </row>
    <row r="25" s="1" customFormat="1" ht="38" customHeight="1" spans="1:11">
      <c r="A25" s="56" t="s">
        <v>582</v>
      </c>
      <c r="B25" s="57"/>
      <c r="C25" s="26" t="s">
        <v>629</v>
      </c>
      <c r="D25" s="26" t="s">
        <v>674</v>
      </c>
      <c r="E25" s="26" t="s">
        <v>611</v>
      </c>
      <c r="F25" s="26" t="s">
        <v>631</v>
      </c>
      <c r="G25" s="26" t="s">
        <v>621</v>
      </c>
      <c r="H25" s="26" t="s">
        <v>631</v>
      </c>
      <c r="I25" s="49">
        <v>10</v>
      </c>
      <c r="J25" s="49">
        <v>10</v>
      </c>
      <c r="K25" s="50" t="s">
        <v>562</v>
      </c>
    </row>
    <row r="26" s="3" customFormat="1" ht="67" customHeight="1" spans="1:11">
      <c r="A26" s="17" t="s">
        <v>632</v>
      </c>
      <c r="B26" s="17"/>
      <c r="C26" s="17"/>
      <c r="D26" s="28" t="s">
        <v>675</v>
      </c>
      <c r="E26" s="28"/>
      <c r="F26" s="28"/>
      <c r="G26" s="28"/>
      <c r="H26" s="28"/>
      <c r="I26" s="28"/>
      <c r="J26" s="28"/>
      <c r="K26" s="28"/>
    </row>
    <row r="27" s="3" customFormat="1" ht="30" customHeight="1" spans="1:11">
      <c r="A27" s="29" t="s">
        <v>633</v>
      </c>
      <c r="B27" s="30"/>
      <c r="C27" s="30"/>
      <c r="D27" s="30"/>
      <c r="E27" s="30"/>
      <c r="F27" s="30"/>
      <c r="G27" s="30"/>
      <c r="H27" s="31"/>
      <c r="I27" s="17" t="s">
        <v>634</v>
      </c>
      <c r="J27" s="17" t="s">
        <v>635</v>
      </c>
      <c r="K27" s="17" t="s">
        <v>636</v>
      </c>
    </row>
    <row r="28" s="2" customFormat="1" ht="35" customHeight="1" spans="1:11">
      <c r="A28" s="32"/>
      <c r="B28" s="33"/>
      <c r="C28" s="33"/>
      <c r="D28" s="33"/>
      <c r="E28" s="33"/>
      <c r="F28" s="33"/>
      <c r="G28" s="33"/>
      <c r="H28" s="34"/>
      <c r="I28" s="39">
        <v>100</v>
      </c>
      <c r="J28" s="39">
        <v>95</v>
      </c>
      <c r="K28" s="17" t="s">
        <v>637</v>
      </c>
    </row>
    <row r="29" s="2" customFormat="1" ht="94" customHeight="1" spans="1:11">
      <c r="A29" s="35" t="s">
        <v>638</v>
      </c>
      <c r="B29" s="36"/>
      <c r="C29" s="36"/>
      <c r="D29" s="36"/>
      <c r="E29" s="36"/>
      <c r="F29" s="36"/>
      <c r="G29" s="36"/>
      <c r="H29" s="36"/>
      <c r="I29" s="36"/>
      <c r="J29" s="36"/>
      <c r="K29" s="36"/>
    </row>
    <row r="30" s="1" customFormat="1" spans="1:11">
      <c r="A30" s="37" t="s">
        <v>639</v>
      </c>
      <c r="B30" s="37"/>
      <c r="C30" s="37"/>
      <c r="D30" s="37"/>
      <c r="E30" s="37"/>
      <c r="F30" s="37"/>
      <c r="G30" s="37"/>
      <c r="H30" s="37"/>
      <c r="I30" s="37"/>
      <c r="J30" s="37"/>
      <c r="K30" s="37"/>
    </row>
    <row r="31" s="1" customFormat="1" spans="1:11">
      <c r="A31" s="37" t="s">
        <v>640</v>
      </c>
      <c r="B31" s="37"/>
      <c r="C31" s="37"/>
      <c r="D31" s="37"/>
      <c r="E31" s="37"/>
      <c r="F31" s="37"/>
      <c r="G31" s="37"/>
      <c r="H31" s="37"/>
      <c r="I31" s="37"/>
      <c r="J31" s="37"/>
      <c r="K31" s="37"/>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D9" sqref="D9:E9"/>
    </sheetView>
  </sheetViews>
  <sheetFormatPr defaultColWidth="8.98333333333333" defaultRowHeight="14.25"/>
  <cols>
    <col min="1" max="1" width="10.1833333333333" style="1" customWidth="1"/>
    <col min="2" max="2" width="9.81666666666667" style="1" customWidth="1"/>
    <col min="3" max="3" width="19.5583333333333" style="1" customWidth="1"/>
    <col min="4" max="4" width="30"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587</v>
      </c>
      <c r="B1" s="4"/>
      <c r="C1" s="4"/>
      <c r="D1" s="4"/>
      <c r="E1" s="4"/>
      <c r="F1" s="4"/>
      <c r="G1" s="4"/>
      <c r="H1" s="4"/>
      <c r="I1" s="4"/>
      <c r="J1" s="4"/>
      <c r="K1" s="4"/>
    </row>
    <row r="2" s="1" customFormat="1" ht="25" customHeight="1" spans="1:11">
      <c r="A2" s="5"/>
      <c r="B2" s="5"/>
      <c r="C2" s="5"/>
      <c r="E2" s="4"/>
      <c r="F2" s="4"/>
      <c r="G2" s="4"/>
      <c r="H2" s="4"/>
      <c r="I2" s="4"/>
      <c r="J2" s="4"/>
      <c r="K2" s="38" t="s">
        <v>676</v>
      </c>
    </row>
    <row r="3" s="1" customFormat="1" ht="25" customHeight="1" spans="1:11">
      <c r="A3" s="6" t="s">
        <v>2</v>
      </c>
      <c r="B3" s="5"/>
      <c r="C3" s="5"/>
      <c r="E3" s="4"/>
      <c r="F3" s="4"/>
      <c r="G3" s="4"/>
      <c r="H3" s="4"/>
      <c r="I3" s="4"/>
      <c r="J3" s="4"/>
      <c r="K3" s="38" t="s">
        <v>3</v>
      </c>
    </row>
    <row r="4" s="2" customFormat="1" ht="31" customHeight="1" spans="1:11">
      <c r="A4" s="7" t="s">
        <v>589</v>
      </c>
      <c r="B4" s="7"/>
      <c r="C4" s="8" t="s">
        <v>677</v>
      </c>
      <c r="D4" s="8"/>
      <c r="E4" s="8"/>
      <c r="F4" s="8"/>
      <c r="G4" s="8"/>
      <c r="H4" s="8"/>
      <c r="I4" s="8"/>
      <c r="J4" s="8"/>
      <c r="K4" s="8"/>
    </row>
    <row r="5" s="2" customFormat="1" ht="30" customHeight="1" spans="1:11">
      <c r="A5" s="7" t="s">
        <v>591</v>
      </c>
      <c r="B5" s="7"/>
      <c r="C5" s="8" t="s">
        <v>592</v>
      </c>
      <c r="D5" s="8"/>
      <c r="E5" s="8"/>
      <c r="F5" s="8"/>
      <c r="G5" s="8"/>
      <c r="H5" s="9" t="s">
        <v>593</v>
      </c>
      <c r="I5" s="8" t="s">
        <v>592</v>
      </c>
      <c r="J5" s="8"/>
      <c r="K5" s="8"/>
    </row>
    <row r="6" s="2" customFormat="1" ht="26" customHeight="1" spans="1:11">
      <c r="A6" s="10" t="s">
        <v>594</v>
      </c>
      <c r="B6" s="10"/>
      <c r="C6" s="7"/>
      <c r="D6" s="11" t="s">
        <v>555</v>
      </c>
      <c r="E6" s="12"/>
      <c r="F6" s="11" t="s">
        <v>475</v>
      </c>
      <c r="G6" s="12"/>
      <c r="H6" s="7" t="s">
        <v>595</v>
      </c>
      <c r="I6" s="7" t="s">
        <v>596</v>
      </c>
      <c r="J6" s="7" t="s">
        <v>597</v>
      </c>
      <c r="K6" s="7" t="s">
        <v>598</v>
      </c>
    </row>
    <row r="7" s="2" customFormat="1" ht="30" customHeight="1" spans="1:11">
      <c r="A7" s="10"/>
      <c r="B7" s="10"/>
      <c r="C7" s="13" t="s">
        <v>561</v>
      </c>
      <c r="D7" s="14">
        <v>0</v>
      </c>
      <c r="E7" s="15"/>
      <c r="F7" s="14">
        <v>1.12</v>
      </c>
      <c r="G7" s="15"/>
      <c r="H7" s="16">
        <v>1.12</v>
      </c>
      <c r="I7" s="39">
        <v>10</v>
      </c>
      <c r="J7" s="39">
        <v>100</v>
      </c>
      <c r="K7" s="40">
        <v>10</v>
      </c>
    </row>
    <row r="8" s="2" customFormat="1" ht="30" customHeight="1" spans="1:11">
      <c r="A8" s="10"/>
      <c r="B8" s="10"/>
      <c r="C8" s="13" t="s">
        <v>599</v>
      </c>
      <c r="D8" s="14">
        <v>0</v>
      </c>
      <c r="E8" s="15"/>
      <c r="F8" s="14">
        <v>1.12</v>
      </c>
      <c r="G8" s="15"/>
      <c r="H8" s="16">
        <v>1.12</v>
      </c>
      <c r="I8" s="41"/>
      <c r="J8" s="39">
        <v>100</v>
      </c>
      <c r="K8" s="42"/>
    </row>
    <row r="9" s="2" customFormat="1" ht="30" customHeight="1" spans="1:11">
      <c r="A9" s="10"/>
      <c r="B9" s="10"/>
      <c r="C9" s="13" t="s">
        <v>600</v>
      </c>
      <c r="D9" s="14">
        <v>0</v>
      </c>
      <c r="E9" s="15"/>
      <c r="F9" s="14" t="s">
        <v>562</v>
      </c>
      <c r="G9" s="15"/>
      <c r="H9" s="16" t="s">
        <v>562</v>
      </c>
      <c r="I9" s="43"/>
      <c r="J9" s="39">
        <v>0</v>
      </c>
      <c r="K9" s="44"/>
    </row>
    <row r="10" s="2" customFormat="1" ht="30" customHeight="1" spans="1:11">
      <c r="A10" s="10"/>
      <c r="B10" s="10"/>
      <c r="C10" s="13" t="s">
        <v>601</v>
      </c>
      <c r="D10" s="14">
        <v>0</v>
      </c>
      <c r="E10" s="15"/>
      <c r="F10" s="14" t="s">
        <v>562</v>
      </c>
      <c r="G10" s="15"/>
      <c r="H10" s="16" t="s">
        <v>562</v>
      </c>
      <c r="I10" s="45"/>
      <c r="J10" s="39">
        <v>0</v>
      </c>
      <c r="K10" s="46"/>
    </row>
    <row r="11" s="1" customFormat="1" ht="26.4" customHeight="1" spans="1:11">
      <c r="A11" s="17" t="s">
        <v>602</v>
      </c>
      <c r="B11" s="9" t="s">
        <v>603</v>
      </c>
      <c r="C11" s="9"/>
      <c r="D11" s="9"/>
      <c r="E11" s="9"/>
      <c r="F11" s="9"/>
      <c r="G11" s="9"/>
      <c r="H11" s="9" t="s">
        <v>604</v>
      </c>
      <c r="I11" s="9"/>
      <c r="J11" s="9"/>
      <c r="K11" s="9"/>
    </row>
    <row r="12" s="1" customFormat="1" ht="267" customHeight="1" spans="1:11">
      <c r="A12" s="17"/>
      <c r="B12" s="51" t="s">
        <v>678</v>
      </c>
      <c r="C12" s="51"/>
      <c r="D12" s="51"/>
      <c r="E12" s="51"/>
      <c r="F12" s="51"/>
      <c r="G12" s="51"/>
      <c r="H12" s="51" t="s">
        <v>606</v>
      </c>
      <c r="I12" s="51"/>
      <c r="J12" s="51"/>
      <c r="K12" s="51"/>
    </row>
    <row r="13" s="2" customFormat="1" ht="35" customHeight="1" spans="1:11">
      <c r="A13" s="11"/>
      <c r="B13" s="19"/>
      <c r="C13" s="19"/>
      <c r="D13" s="19"/>
      <c r="E13" s="19"/>
      <c r="F13" s="19"/>
      <c r="G13" s="19"/>
      <c r="H13" s="19"/>
      <c r="I13" s="47"/>
      <c r="J13" s="47"/>
      <c r="K13" s="48"/>
    </row>
    <row r="14" s="2" customFormat="1" ht="35" customHeight="1" spans="1:11">
      <c r="A14" s="20" t="s">
        <v>607</v>
      </c>
      <c r="B14" s="19"/>
      <c r="C14" s="19"/>
      <c r="D14" s="19"/>
      <c r="E14" s="19"/>
      <c r="F14" s="19"/>
      <c r="G14" s="19"/>
      <c r="H14" s="19"/>
      <c r="I14" s="19"/>
      <c r="J14" s="19"/>
      <c r="K14" s="12"/>
    </row>
    <row r="15" s="2" customFormat="1" ht="31" customHeight="1" spans="1:11">
      <c r="A15" s="7" t="s">
        <v>568</v>
      </c>
      <c r="B15" s="7"/>
      <c r="C15" s="7"/>
      <c r="D15" s="7"/>
      <c r="E15" s="11" t="s">
        <v>608</v>
      </c>
      <c r="F15" s="19"/>
      <c r="G15" s="12"/>
      <c r="H15" s="7" t="s">
        <v>572</v>
      </c>
      <c r="I15" s="7" t="s">
        <v>596</v>
      </c>
      <c r="J15" s="7" t="s">
        <v>598</v>
      </c>
      <c r="K15" s="10" t="s">
        <v>573</v>
      </c>
    </row>
    <row r="16" s="1" customFormat="1" ht="28" customHeight="1" spans="1:11">
      <c r="A16" s="21" t="s">
        <v>609</v>
      </c>
      <c r="B16" s="21"/>
      <c r="C16" s="22" t="s">
        <v>575</v>
      </c>
      <c r="D16" s="22" t="s">
        <v>576</v>
      </c>
      <c r="E16" s="21" t="s">
        <v>569</v>
      </c>
      <c r="F16" s="21" t="s">
        <v>570</v>
      </c>
      <c r="G16" s="7" t="s">
        <v>571</v>
      </c>
      <c r="H16" s="7"/>
      <c r="I16" s="7"/>
      <c r="J16" s="7"/>
      <c r="K16" s="10"/>
    </row>
    <row r="17" s="1" customFormat="1" ht="38" customHeight="1" spans="1:11">
      <c r="A17" s="52" t="s">
        <v>577</v>
      </c>
      <c r="B17" s="53"/>
      <c r="C17" s="54" t="s">
        <v>578</v>
      </c>
      <c r="D17" s="54" t="s">
        <v>679</v>
      </c>
      <c r="E17" s="26" t="s">
        <v>611</v>
      </c>
      <c r="F17" s="26" t="s">
        <v>57</v>
      </c>
      <c r="G17" s="26" t="s">
        <v>616</v>
      </c>
      <c r="H17" s="26" t="s">
        <v>57</v>
      </c>
      <c r="I17" s="49">
        <v>10</v>
      </c>
      <c r="J17" s="49">
        <v>10</v>
      </c>
      <c r="K17" s="50" t="s">
        <v>562</v>
      </c>
    </row>
    <row r="18" s="1" customFormat="1" ht="38" customHeight="1" spans="1:11">
      <c r="A18" s="52" t="s">
        <v>577</v>
      </c>
      <c r="B18" s="27"/>
      <c r="C18" s="54" t="s">
        <v>578</v>
      </c>
      <c r="D18" s="54" t="s">
        <v>660</v>
      </c>
      <c r="E18" s="26" t="s">
        <v>611</v>
      </c>
      <c r="F18" s="26" t="s">
        <v>31</v>
      </c>
      <c r="G18" s="26" t="s">
        <v>650</v>
      </c>
      <c r="H18" s="26" t="s">
        <v>31</v>
      </c>
      <c r="I18" s="49">
        <v>10</v>
      </c>
      <c r="J18" s="49">
        <v>10</v>
      </c>
      <c r="K18" s="50" t="s">
        <v>562</v>
      </c>
    </row>
    <row r="19" s="1" customFormat="1" ht="38" customHeight="1" spans="1:11">
      <c r="A19" s="52" t="s">
        <v>577</v>
      </c>
      <c r="B19" s="27"/>
      <c r="C19" s="54" t="s">
        <v>578</v>
      </c>
      <c r="D19" s="54" t="s">
        <v>680</v>
      </c>
      <c r="E19" s="26" t="s">
        <v>611</v>
      </c>
      <c r="F19" s="26" t="s">
        <v>681</v>
      </c>
      <c r="G19" s="26" t="s">
        <v>682</v>
      </c>
      <c r="H19" s="26" t="s">
        <v>663</v>
      </c>
      <c r="I19" s="49">
        <v>10</v>
      </c>
      <c r="J19" s="49">
        <v>10</v>
      </c>
      <c r="K19" s="50" t="s">
        <v>562</v>
      </c>
    </row>
    <row r="20" s="1" customFormat="1" ht="38" customHeight="1" spans="1:11">
      <c r="A20" s="52" t="s">
        <v>577</v>
      </c>
      <c r="B20" s="27"/>
      <c r="C20" s="54" t="s">
        <v>578</v>
      </c>
      <c r="D20" s="54" t="s">
        <v>683</v>
      </c>
      <c r="E20" s="26" t="s">
        <v>611</v>
      </c>
      <c r="F20" s="26" t="s">
        <v>684</v>
      </c>
      <c r="G20" s="26" t="s">
        <v>685</v>
      </c>
      <c r="H20" s="26" t="s">
        <v>684</v>
      </c>
      <c r="I20" s="49">
        <v>10</v>
      </c>
      <c r="J20" s="49">
        <v>10</v>
      </c>
      <c r="K20" s="50" t="s">
        <v>562</v>
      </c>
    </row>
    <row r="21" s="1" customFormat="1" ht="38" customHeight="1" spans="1:11">
      <c r="A21" s="52" t="s">
        <v>577</v>
      </c>
      <c r="B21" s="27"/>
      <c r="C21" s="54" t="s">
        <v>579</v>
      </c>
      <c r="D21" s="54" t="s">
        <v>686</v>
      </c>
      <c r="E21" s="26" t="s">
        <v>611</v>
      </c>
      <c r="F21" s="26" t="s">
        <v>620</v>
      </c>
      <c r="G21" s="26" t="s">
        <v>621</v>
      </c>
      <c r="H21" s="26" t="s">
        <v>620</v>
      </c>
      <c r="I21" s="49">
        <v>5</v>
      </c>
      <c r="J21" s="49">
        <v>5</v>
      </c>
      <c r="K21" s="50" t="s">
        <v>562</v>
      </c>
    </row>
    <row r="22" s="1" customFormat="1" ht="38" customHeight="1" spans="1:11">
      <c r="A22" s="52" t="s">
        <v>577</v>
      </c>
      <c r="B22" s="27"/>
      <c r="C22" s="54" t="s">
        <v>579</v>
      </c>
      <c r="D22" s="54" t="s">
        <v>622</v>
      </c>
      <c r="E22" s="26" t="s">
        <v>611</v>
      </c>
      <c r="F22" s="26" t="s">
        <v>620</v>
      </c>
      <c r="G22" s="26" t="s">
        <v>621</v>
      </c>
      <c r="H22" s="26" t="s">
        <v>620</v>
      </c>
      <c r="I22" s="49">
        <v>5</v>
      </c>
      <c r="J22" s="49">
        <v>5</v>
      </c>
      <c r="K22" s="50" t="s">
        <v>562</v>
      </c>
    </row>
    <row r="23" s="1" customFormat="1" ht="38" customHeight="1" spans="1:11">
      <c r="A23" s="52" t="s">
        <v>580</v>
      </c>
      <c r="B23" s="27"/>
      <c r="C23" s="54" t="s">
        <v>626</v>
      </c>
      <c r="D23" s="54" t="s">
        <v>687</v>
      </c>
      <c r="E23" s="26" t="s">
        <v>611</v>
      </c>
      <c r="F23" s="26" t="s">
        <v>688</v>
      </c>
      <c r="G23" s="26" t="s">
        <v>621</v>
      </c>
      <c r="H23" s="26" t="s">
        <v>631</v>
      </c>
      <c r="I23" s="49">
        <v>30</v>
      </c>
      <c r="J23" s="49">
        <v>25</v>
      </c>
      <c r="K23" s="50" t="s">
        <v>562</v>
      </c>
    </row>
    <row r="24" s="1" customFormat="1" ht="38" customHeight="1" spans="1:11">
      <c r="A24" s="52" t="s">
        <v>582</v>
      </c>
      <c r="B24" s="27"/>
      <c r="C24" s="54" t="s">
        <v>629</v>
      </c>
      <c r="D24" s="54" t="s">
        <v>689</v>
      </c>
      <c r="E24" s="26" t="s">
        <v>611</v>
      </c>
      <c r="F24" s="26" t="s">
        <v>631</v>
      </c>
      <c r="G24" s="26" t="s">
        <v>621</v>
      </c>
      <c r="H24" s="26" t="s">
        <v>631</v>
      </c>
      <c r="I24" s="49">
        <v>10</v>
      </c>
      <c r="J24" s="49">
        <v>10</v>
      </c>
      <c r="K24" s="50" t="s">
        <v>562</v>
      </c>
    </row>
    <row r="25" s="3" customFormat="1" ht="67" customHeight="1" spans="1:11">
      <c r="A25" s="17" t="s">
        <v>632</v>
      </c>
      <c r="B25" s="17"/>
      <c r="C25" s="17"/>
      <c r="D25" s="28" t="s">
        <v>562</v>
      </c>
      <c r="E25" s="28"/>
      <c r="F25" s="28"/>
      <c r="G25" s="28"/>
      <c r="H25" s="28"/>
      <c r="I25" s="28"/>
      <c r="J25" s="28"/>
      <c r="K25" s="28"/>
    </row>
    <row r="26" s="3" customFormat="1" ht="30" customHeight="1" spans="1:11">
      <c r="A26" s="29" t="s">
        <v>633</v>
      </c>
      <c r="B26" s="30"/>
      <c r="C26" s="30"/>
      <c r="D26" s="30"/>
      <c r="E26" s="30"/>
      <c r="F26" s="30"/>
      <c r="G26" s="30"/>
      <c r="H26" s="31"/>
      <c r="I26" s="17" t="s">
        <v>634</v>
      </c>
      <c r="J26" s="17" t="s">
        <v>635</v>
      </c>
      <c r="K26" s="17" t="s">
        <v>636</v>
      </c>
    </row>
    <row r="27" s="2" customFormat="1" ht="35" customHeight="1" spans="1:11">
      <c r="A27" s="32"/>
      <c r="B27" s="33"/>
      <c r="C27" s="33"/>
      <c r="D27" s="33"/>
      <c r="E27" s="33"/>
      <c r="F27" s="33"/>
      <c r="G27" s="33"/>
      <c r="H27" s="34"/>
      <c r="I27" s="39">
        <v>100</v>
      </c>
      <c r="J27" s="39">
        <v>95</v>
      </c>
      <c r="K27" s="17" t="s">
        <v>637</v>
      </c>
    </row>
    <row r="28" s="2" customFormat="1" ht="94" customHeight="1" spans="1:11">
      <c r="A28" s="35" t="s">
        <v>638</v>
      </c>
      <c r="B28" s="36"/>
      <c r="C28" s="36"/>
      <c r="D28" s="36"/>
      <c r="E28" s="36"/>
      <c r="F28" s="36"/>
      <c r="G28" s="36"/>
      <c r="H28" s="36"/>
      <c r="I28" s="36"/>
      <c r="J28" s="36"/>
      <c r="K28" s="36"/>
    </row>
    <row r="29" s="1" customFormat="1" spans="1:11">
      <c r="A29" s="37" t="s">
        <v>639</v>
      </c>
      <c r="B29" s="37"/>
      <c r="C29" s="37"/>
      <c r="D29" s="37"/>
      <c r="E29" s="37"/>
      <c r="F29" s="37"/>
      <c r="G29" s="37"/>
      <c r="H29" s="37"/>
      <c r="I29" s="37"/>
      <c r="J29" s="37"/>
      <c r="K29" s="37"/>
    </row>
    <row r="30" s="1" customFormat="1" spans="1:11">
      <c r="A30" s="37" t="s">
        <v>640</v>
      </c>
      <c r="B30" s="37"/>
      <c r="C30" s="37"/>
      <c r="D30" s="37"/>
      <c r="E30" s="37"/>
      <c r="F30" s="37"/>
      <c r="G30" s="37"/>
      <c r="H30" s="37"/>
      <c r="I30" s="37"/>
      <c r="J30" s="37"/>
      <c r="K30" s="3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topLeftCell="A13" workbookViewId="0">
      <selection activeCell="C4" sqref="C4:K4"/>
    </sheetView>
  </sheetViews>
  <sheetFormatPr defaultColWidth="8.98333333333333" defaultRowHeight="14.25"/>
  <cols>
    <col min="1" max="1" width="10.1833333333333" style="1" customWidth="1"/>
    <col min="2" max="2" width="9.81666666666667" style="1" customWidth="1"/>
    <col min="3" max="3" width="19.775" style="1" customWidth="1"/>
    <col min="4" max="4" width="24.8916666666667"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587</v>
      </c>
      <c r="B1" s="4"/>
      <c r="C1" s="4"/>
      <c r="D1" s="4"/>
      <c r="E1" s="4"/>
      <c r="F1" s="4"/>
      <c r="G1" s="4"/>
      <c r="H1" s="4"/>
      <c r="I1" s="4"/>
      <c r="J1" s="4"/>
      <c r="K1" s="4"/>
    </row>
    <row r="2" s="1" customFormat="1" ht="26" customHeight="1" spans="1:11">
      <c r="A2" s="5"/>
      <c r="B2" s="5"/>
      <c r="C2" s="5"/>
      <c r="E2" s="4"/>
      <c r="F2" s="4"/>
      <c r="G2" s="4"/>
      <c r="H2" s="4"/>
      <c r="I2" s="4"/>
      <c r="J2" s="4"/>
      <c r="K2" s="38" t="s">
        <v>690</v>
      </c>
    </row>
    <row r="3" s="1" customFormat="1" ht="26" customHeight="1" spans="1:11">
      <c r="A3" s="6" t="s">
        <v>2</v>
      </c>
      <c r="B3" s="5"/>
      <c r="C3" s="5"/>
      <c r="E3" s="4"/>
      <c r="F3" s="4"/>
      <c r="G3" s="4"/>
      <c r="H3" s="4"/>
      <c r="I3" s="4"/>
      <c r="J3" s="4"/>
      <c r="K3" s="38" t="s">
        <v>3</v>
      </c>
    </row>
    <row r="4" s="2" customFormat="1" ht="31" customHeight="1" spans="1:11">
      <c r="A4" s="7" t="s">
        <v>589</v>
      </c>
      <c r="B4" s="7"/>
      <c r="C4" s="8" t="s">
        <v>691</v>
      </c>
      <c r="D4" s="8"/>
      <c r="E4" s="8"/>
      <c r="F4" s="8"/>
      <c r="G4" s="8"/>
      <c r="H4" s="8"/>
      <c r="I4" s="8"/>
      <c r="J4" s="8"/>
      <c r="K4" s="8"/>
    </row>
    <row r="5" s="2" customFormat="1" ht="30" customHeight="1" spans="1:11">
      <c r="A5" s="7" t="s">
        <v>591</v>
      </c>
      <c r="B5" s="7"/>
      <c r="C5" s="8" t="s">
        <v>592</v>
      </c>
      <c r="D5" s="8"/>
      <c r="E5" s="8"/>
      <c r="F5" s="8"/>
      <c r="G5" s="8"/>
      <c r="H5" s="9" t="s">
        <v>593</v>
      </c>
      <c r="I5" s="8" t="s">
        <v>592</v>
      </c>
      <c r="J5" s="8"/>
      <c r="K5" s="8"/>
    </row>
    <row r="6" s="2" customFormat="1" ht="26" customHeight="1" spans="1:11">
      <c r="A6" s="10" t="s">
        <v>594</v>
      </c>
      <c r="B6" s="10"/>
      <c r="C6" s="7"/>
      <c r="D6" s="11" t="s">
        <v>555</v>
      </c>
      <c r="E6" s="12"/>
      <c r="F6" s="11" t="s">
        <v>475</v>
      </c>
      <c r="G6" s="12"/>
      <c r="H6" s="7" t="s">
        <v>595</v>
      </c>
      <c r="I6" s="7" t="s">
        <v>596</v>
      </c>
      <c r="J6" s="7" t="s">
        <v>597</v>
      </c>
      <c r="K6" s="7" t="s">
        <v>598</v>
      </c>
    </row>
    <row r="7" s="2" customFormat="1" ht="30" customHeight="1" spans="1:11">
      <c r="A7" s="10"/>
      <c r="B7" s="10"/>
      <c r="C7" s="13" t="s">
        <v>561</v>
      </c>
      <c r="D7" s="14">
        <v>0</v>
      </c>
      <c r="E7" s="15"/>
      <c r="F7" s="14">
        <v>2.4</v>
      </c>
      <c r="G7" s="15"/>
      <c r="H7" s="16">
        <v>2.4</v>
      </c>
      <c r="I7" s="39">
        <v>10</v>
      </c>
      <c r="J7" s="39">
        <v>100</v>
      </c>
      <c r="K7" s="40">
        <v>10</v>
      </c>
    </row>
    <row r="8" s="2" customFormat="1" ht="30" customHeight="1" spans="1:11">
      <c r="A8" s="10"/>
      <c r="B8" s="10"/>
      <c r="C8" s="13" t="s">
        <v>599</v>
      </c>
      <c r="D8" s="14">
        <v>0</v>
      </c>
      <c r="E8" s="15"/>
      <c r="F8" s="14">
        <v>2.4</v>
      </c>
      <c r="G8" s="15"/>
      <c r="H8" s="16">
        <v>2.4</v>
      </c>
      <c r="I8" s="41"/>
      <c r="J8" s="39">
        <v>100</v>
      </c>
      <c r="K8" s="42"/>
    </row>
    <row r="9" s="2" customFormat="1" ht="30" customHeight="1" spans="1:11">
      <c r="A9" s="10"/>
      <c r="B9" s="10"/>
      <c r="C9" s="13" t="s">
        <v>600</v>
      </c>
      <c r="D9" s="14">
        <v>0</v>
      </c>
      <c r="E9" s="15"/>
      <c r="F9" s="14" t="s">
        <v>562</v>
      </c>
      <c r="G9" s="15"/>
      <c r="H9" s="16" t="s">
        <v>562</v>
      </c>
      <c r="I9" s="43"/>
      <c r="J9" s="39">
        <v>0</v>
      </c>
      <c r="K9" s="44"/>
    </row>
    <row r="10" s="2" customFormat="1" ht="30" customHeight="1" spans="1:11">
      <c r="A10" s="10"/>
      <c r="B10" s="10"/>
      <c r="C10" s="13" t="s">
        <v>601</v>
      </c>
      <c r="D10" s="14">
        <v>0</v>
      </c>
      <c r="E10" s="15"/>
      <c r="F10" s="14" t="s">
        <v>562</v>
      </c>
      <c r="G10" s="15"/>
      <c r="H10" s="16" t="s">
        <v>562</v>
      </c>
      <c r="I10" s="45"/>
      <c r="J10" s="39">
        <v>0</v>
      </c>
      <c r="K10" s="46"/>
    </row>
    <row r="11" s="1" customFormat="1" ht="26.4" customHeight="1" spans="1:11">
      <c r="A11" s="17" t="s">
        <v>602</v>
      </c>
      <c r="B11" s="9" t="s">
        <v>603</v>
      </c>
      <c r="C11" s="9"/>
      <c r="D11" s="9"/>
      <c r="E11" s="9"/>
      <c r="F11" s="9"/>
      <c r="G11" s="9"/>
      <c r="H11" s="9" t="s">
        <v>604</v>
      </c>
      <c r="I11" s="9"/>
      <c r="J11" s="9"/>
      <c r="K11" s="9"/>
    </row>
    <row r="12" s="1" customFormat="1" ht="66.65" customHeight="1" spans="1:11">
      <c r="A12" s="17"/>
      <c r="B12" s="18" t="s">
        <v>692</v>
      </c>
      <c r="C12" s="18"/>
      <c r="D12" s="18"/>
      <c r="E12" s="18"/>
      <c r="F12" s="18"/>
      <c r="G12" s="18"/>
      <c r="H12" s="18" t="s">
        <v>693</v>
      </c>
      <c r="I12" s="18"/>
      <c r="J12" s="18"/>
      <c r="K12" s="18"/>
    </row>
    <row r="13" s="2" customFormat="1" ht="35" customHeight="1" spans="1:11">
      <c r="A13" s="11"/>
      <c r="B13" s="19"/>
      <c r="C13" s="19"/>
      <c r="D13" s="19"/>
      <c r="E13" s="19"/>
      <c r="F13" s="19"/>
      <c r="G13" s="19"/>
      <c r="H13" s="19"/>
      <c r="I13" s="47"/>
      <c r="J13" s="47"/>
      <c r="K13" s="48"/>
    </row>
    <row r="14" s="2" customFormat="1" ht="35" customHeight="1" spans="1:11">
      <c r="A14" s="20" t="s">
        <v>607</v>
      </c>
      <c r="B14" s="19"/>
      <c r="C14" s="19"/>
      <c r="D14" s="19"/>
      <c r="E14" s="19"/>
      <c r="F14" s="19"/>
      <c r="G14" s="19"/>
      <c r="H14" s="19"/>
      <c r="I14" s="19"/>
      <c r="J14" s="19"/>
      <c r="K14" s="12"/>
    </row>
    <row r="15" s="2" customFormat="1" ht="31" customHeight="1" spans="1:11">
      <c r="A15" s="7" t="s">
        <v>568</v>
      </c>
      <c r="B15" s="7"/>
      <c r="C15" s="7"/>
      <c r="D15" s="7"/>
      <c r="E15" s="11" t="s">
        <v>608</v>
      </c>
      <c r="F15" s="19"/>
      <c r="G15" s="12"/>
      <c r="H15" s="7" t="s">
        <v>572</v>
      </c>
      <c r="I15" s="7" t="s">
        <v>596</v>
      </c>
      <c r="J15" s="7" t="s">
        <v>598</v>
      </c>
      <c r="K15" s="10" t="s">
        <v>573</v>
      </c>
    </row>
    <row r="16" s="1" customFormat="1" ht="28" customHeight="1" spans="1:11">
      <c r="A16" s="21" t="s">
        <v>609</v>
      </c>
      <c r="B16" s="21"/>
      <c r="C16" s="22" t="s">
        <v>575</v>
      </c>
      <c r="D16" s="22" t="s">
        <v>576</v>
      </c>
      <c r="E16" s="21" t="s">
        <v>569</v>
      </c>
      <c r="F16" s="21" t="s">
        <v>570</v>
      </c>
      <c r="G16" s="7" t="s">
        <v>571</v>
      </c>
      <c r="H16" s="7"/>
      <c r="I16" s="7"/>
      <c r="J16" s="7"/>
      <c r="K16" s="10"/>
    </row>
    <row r="17" s="1" customFormat="1" ht="38" customHeight="1" spans="1:11">
      <c r="A17" s="23" t="s">
        <v>577</v>
      </c>
      <c r="B17" s="24"/>
      <c r="C17" s="25" t="s">
        <v>578</v>
      </c>
      <c r="D17" s="25" t="s">
        <v>694</v>
      </c>
      <c r="E17" s="26" t="s">
        <v>611</v>
      </c>
      <c r="F17" s="26" t="s">
        <v>47</v>
      </c>
      <c r="G17" s="26" t="s">
        <v>685</v>
      </c>
      <c r="H17" s="26" t="s">
        <v>47</v>
      </c>
      <c r="I17" s="49">
        <v>10</v>
      </c>
      <c r="J17" s="49">
        <v>10</v>
      </c>
      <c r="K17" s="50" t="s">
        <v>562</v>
      </c>
    </row>
    <row r="18" s="1" customFormat="1" ht="38" customHeight="1" spans="1:11">
      <c r="A18" s="23" t="s">
        <v>577</v>
      </c>
      <c r="B18" s="27"/>
      <c r="C18" s="25" t="s">
        <v>578</v>
      </c>
      <c r="D18" s="25" t="s">
        <v>695</v>
      </c>
      <c r="E18" s="26" t="s">
        <v>611</v>
      </c>
      <c r="F18" s="26" t="s">
        <v>51</v>
      </c>
      <c r="G18" s="26" t="s">
        <v>685</v>
      </c>
      <c r="H18" s="26" t="s">
        <v>51</v>
      </c>
      <c r="I18" s="49">
        <v>15</v>
      </c>
      <c r="J18" s="49">
        <v>15</v>
      </c>
      <c r="K18" s="50" t="s">
        <v>562</v>
      </c>
    </row>
    <row r="19" s="1" customFormat="1" ht="38" customHeight="1" spans="1:11">
      <c r="A19" s="23" t="s">
        <v>577</v>
      </c>
      <c r="B19" s="27"/>
      <c r="C19" s="25" t="s">
        <v>578</v>
      </c>
      <c r="D19" s="25" t="s">
        <v>696</v>
      </c>
      <c r="E19" s="26" t="s">
        <v>611</v>
      </c>
      <c r="F19" s="26" t="s">
        <v>12</v>
      </c>
      <c r="G19" s="26" t="s">
        <v>697</v>
      </c>
      <c r="H19" s="26" t="s">
        <v>12</v>
      </c>
      <c r="I19" s="49">
        <v>10</v>
      </c>
      <c r="J19" s="49">
        <v>10</v>
      </c>
      <c r="K19" s="50" t="s">
        <v>562</v>
      </c>
    </row>
    <row r="20" s="1" customFormat="1" ht="38" customHeight="1" spans="1:11">
      <c r="A20" s="23" t="s">
        <v>577</v>
      </c>
      <c r="B20" s="27"/>
      <c r="C20" s="25" t="s">
        <v>579</v>
      </c>
      <c r="D20" s="25" t="s">
        <v>622</v>
      </c>
      <c r="E20" s="26" t="s">
        <v>611</v>
      </c>
      <c r="F20" s="26" t="s">
        <v>620</v>
      </c>
      <c r="G20" s="26" t="s">
        <v>621</v>
      </c>
      <c r="H20" s="26" t="s">
        <v>620</v>
      </c>
      <c r="I20" s="49">
        <v>15</v>
      </c>
      <c r="J20" s="49">
        <v>15</v>
      </c>
      <c r="K20" s="50" t="s">
        <v>562</v>
      </c>
    </row>
    <row r="21" s="1" customFormat="1" ht="38" customHeight="1" spans="1:11">
      <c r="A21" s="23" t="s">
        <v>580</v>
      </c>
      <c r="B21" s="27"/>
      <c r="C21" s="25" t="s">
        <v>626</v>
      </c>
      <c r="D21" s="25" t="s">
        <v>698</v>
      </c>
      <c r="E21" s="26" t="s">
        <v>611</v>
      </c>
      <c r="F21" s="26" t="s">
        <v>628</v>
      </c>
      <c r="G21" s="26" t="s">
        <v>621</v>
      </c>
      <c r="H21" s="26" t="s">
        <v>628</v>
      </c>
      <c r="I21" s="49">
        <v>30</v>
      </c>
      <c r="J21" s="49">
        <v>25</v>
      </c>
      <c r="K21" s="50" t="s">
        <v>562</v>
      </c>
    </row>
    <row r="22" s="1" customFormat="1" ht="38" customHeight="1" spans="1:11">
      <c r="A22" s="23" t="s">
        <v>582</v>
      </c>
      <c r="B22" s="27"/>
      <c r="C22" s="25" t="s">
        <v>629</v>
      </c>
      <c r="D22" s="25" t="s">
        <v>699</v>
      </c>
      <c r="E22" s="26" t="s">
        <v>611</v>
      </c>
      <c r="F22" s="26" t="s">
        <v>628</v>
      </c>
      <c r="G22" s="26" t="s">
        <v>621</v>
      </c>
      <c r="H22" s="26" t="s">
        <v>628</v>
      </c>
      <c r="I22" s="49">
        <v>10</v>
      </c>
      <c r="J22" s="49">
        <v>10</v>
      </c>
      <c r="K22" s="50" t="s">
        <v>562</v>
      </c>
    </row>
    <row r="23" s="3" customFormat="1" ht="67" customHeight="1" spans="1:11">
      <c r="A23" s="17" t="s">
        <v>632</v>
      </c>
      <c r="B23" s="17"/>
      <c r="C23" s="17"/>
      <c r="D23" s="28" t="s">
        <v>675</v>
      </c>
      <c r="E23" s="28"/>
      <c r="F23" s="28"/>
      <c r="G23" s="28"/>
      <c r="H23" s="28"/>
      <c r="I23" s="28"/>
      <c r="J23" s="28"/>
      <c r="K23" s="28"/>
    </row>
    <row r="24" s="3" customFormat="1" ht="30" customHeight="1" spans="1:11">
      <c r="A24" s="29" t="s">
        <v>633</v>
      </c>
      <c r="B24" s="30"/>
      <c r="C24" s="30"/>
      <c r="D24" s="30"/>
      <c r="E24" s="30"/>
      <c r="F24" s="30"/>
      <c r="G24" s="30"/>
      <c r="H24" s="31"/>
      <c r="I24" s="17" t="s">
        <v>634</v>
      </c>
      <c r="J24" s="17" t="s">
        <v>635</v>
      </c>
      <c r="K24" s="17" t="s">
        <v>636</v>
      </c>
    </row>
    <row r="25" s="2" customFormat="1" ht="35" customHeight="1" spans="1:11">
      <c r="A25" s="32"/>
      <c r="B25" s="33"/>
      <c r="C25" s="33"/>
      <c r="D25" s="33"/>
      <c r="E25" s="33"/>
      <c r="F25" s="33"/>
      <c r="G25" s="33"/>
      <c r="H25" s="34"/>
      <c r="I25" s="39">
        <v>100</v>
      </c>
      <c r="J25" s="39">
        <v>95</v>
      </c>
      <c r="K25" s="17" t="s">
        <v>637</v>
      </c>
    </row>
    <row r="26" s="2" customFormat="1" ht="94" customHeight="1" spans="1:11">
      <c r="A26" s="35" t="s">
        <v>638</v>
      </c>
      <c r="B26" s="36"/>
      <c r="C26" s="36"/>
      <c r="D26" s="36"/>
      <c r="E26" s="36"/>
      <c r="F26" s="36"/>
      <c r="G26" s="36"/>
      <c r="H26" s="36"/>
      <c r="I26" s="36"/>
      <c r="J26" s="36"/>
      <c r="K26" s="36"/>
    </row>
    <row r="27" s="1" customFormat="1" spans="1:11">
      <c r="A27" s="37" t="s">
        <v>639</v>
      </c>
      <c r="B27" s="37"/>
      <c r="C27" s="37"/>
      <c r="D27" s="37"/>
      <c r="E27" s="37"/>
      <c r="F27" s="37"/>
      <c r="G27" s="37"/>
      <c r="H27" s="37"/>
      <c r="I27" s="37"/>
      <c r="J27" s="37"/>
      <c r="K27" s="37"/>
    </row>
    <row r="28" s="1" customFormat="1" spans="1:11">
      <c r="A28" s="37" t="s">
        <v>640</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G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3" t="s">
        <v>120</v>
      </c>
    </row>
    <row r="2" ht="14.25" spans="12:12">
      <c r="L2" s="130" t="s">
        <v>121</v>
      </c>
    </row>
    <row r="3" ht="14.25" spans="1:12">
      <c r="A3" s="131" t="s">
        <v>2</v>
      </c>
      <c r="L3" s="130" t="s">
        <v>3</v>
      </c>
    </row>
    <row r="4" ht="19.5" customHeight="1" spans="1:12">
      <c r="A4" s="132" t="s">
        <v>6</v>
      </c>
      <c r="B4" s="132"/>
      <c r="C4" s="132"/>
      <c r="D4" s="132"/>
      <c r="E4" s="138" t="s">
        <v>103</v>
      </c>
      <c r="F4" s="138" t="s">
        <v>122</v>
      </c>
      <c r="G4" s="138" t="s">
        <v>123</v>
      </c>
      <c r="H4" s="138" t="s">
        <v>124</v>
      </c>
      <c r="I4" s="138"/>
      <c r="J4" s="138" t="s">
        <v>125</v>
      </c>
      <c r="K4" s="138" t="s">
        <v>126</v>
      </c>
      <c r="L4" s="138" t="s">
        <v>127</v>
      </c>
    </row>
    <row r="5" ht="19.5" customHeight="1" spans="1:12">
      <c r="A5" s="138" t="s">
        <v>128</v>
      </c>
      <c r="B5" s="138"/>
      <c r="C5" s="138"/>
      <c r="D5" s="132" t="s">
        <v>129</v>
      </c>
      <c r="E5" s="138"/>
      <c r="F5" s="138"/>
      <c r="G5" s="138"/>
      <c r="H5" s="138" t="s">
        <v>130</v>
      </c>
      <c r="I5" s="138" t="s">
        <v>131</v>
      </c>
      <c r="J5" s="138"/>
      <c r="K5" s="138"/>
      <c r="L5" s="138" t="s">
        <v>130</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132</v>
      </c>
      <c r="B8" s="132" t="s">
        <v>133</v>
      </c>
      <c r="C8" s="132" t="s">
        <v>134</v>
      </c>
      <c r="D8" s="132" t="s">
        <v>10</v>
      </c>
      <c r="E8" s="138" t="s">
        <v>11</v>
      </c>
      <c r="F8" s="138" t="s">
        <v>12</v>
      </c>
      <c r="G8" s="138" t="s">
        <v>22</v>
      </c>
      <c r="H8" s="138" t="s">
        <v>26</v>
      </c>
      <c r="I8" s="138" t="s">
        <v>31</v>
      </c>
      <c r="J8" s="138" t="s">
        <v>35</v>
      </c>
      <c r="K8" s="138" t="s">
        <v>39</v>
      </c>
      <c r="L8" s="138" t="s">
        <v>43</v>
      </c>
    </row>
    <row r="9" ht="19.5" customHeight="1" spans="1:12">
      <c r="A9" s="132"/>
      <c r="B9" s="132"/>
      <c r="C9" s="132"/>
      <c r="D9" s="132" t="s">
        <v>135</v>
      </c>
      <c r="E9" s="135" t="s">
        <v>14</v>
      </c>
      <c r="F9" s="135" t="s">
        <v>14</v>
      </c>
      <c r="G9" s="135" t="s">
        <v>27</v>
      </c>
      <c r="H9" s="135" t="s">
        <v>27</v>
      </c>
      <c r="I9" s="135"/>
      <c r="J9" s="135" t="s">
        <v>27</v>
      </c>
      <c r="K9" s="135" t="s">
        <v>27</v>
      </c>
      <c r="L9" s="135" t="s">
        <v>27</v>
      </c>
    </row>
    <row r="10" ht="19.5" customHeight="1" spans="1:12">
      <c r="A10" s="144" t="s">
        <v>136</v>
      </c>
      <c r="B10" s="144"/>
      <c r="C10" s="144"/>
      <c r="D10" s="144" t="s">
        <v>137</v>
      </c>
      <c r="E10" s="135" t="s">
        <v>17</v>
      </c>
      <c r="F10" s="135" t="s">
        <v>17</v>
      </c>
      <c r="G10" s="135" t="s">
        <v>27</v>
      </c>
      <c r="H10" s="135" t="s">
        <v>27</v>
      </c>
      <c r="I10" s="135"/>
      <c r="J10" s="135" t="s">
        <v>27</v>
      </c>
      <c r="K10" s="135" t="s">
        <v>27</v>
      </c>
      <c r="L10" s="135" t="s">
        <v>27</v>
      </c>
    </row>
    <row r="11" ht="19.5" customHeight="1" spans="1:12">
      <c r="A11" s="144" t="s">
        <v>138</v>
      </c>
      <c r="B11" s="144"/>
      <c r="C11" s="144"/>
      <c r="D11" s="144" t="s">
        <v>139</v>
      </c>
      <c r="E11" s="135" t="s">
        <v>17</v>
      </c>
      <c r="F11" s="135" t="s">
        <v>17</v>
      </c>
      <c r="G11" s="135" t="s">
        <v>27</v>
      </c>
      <c r="H11" s="135" t="s">
        <v>27</v>
      </c>
      <c r="I11" s="135"/>
      <c r="J11" s="135" t="s">
        <v>27</v>
      </c>
      <c r="K11" s="135" t="s">
        <v>27</v>
      </c>
      <c r="L11" s="135" t="s">
        <v>27</v>
      </c>
    </row>
    <row r="12" ht="19.5" customHeight="1" spans="1:12">
      <c r="A12" s="144" t="s">
        <v>140</v>
      </c>
      <c r="B12" s="144"/>
      <c r="C12" s="144"/>
      <c r="D12" s="144" t="s">
        <v>141</v>
      </c>
      <c r="E12" s="135" t="s">
        <v>17</v>
      </c>
      <c r="F12" s="135" t="s">
        <v>17</v>
      </c>
      <c r="G12" s="135" t="s">
        <v>27</v>
      </c>
      <c r="H12" s="135" t="s">
        <v>27</v>
      </c>
      <c r="I12" s="135"/>
      <c r="J12" s="135" t="s">
        <v>27</v>
      </c>
      <c r="K12" s="135" t="s">
        <v>27</v>
      </c>
      <c r="L12" s="135" t="s">
        <v>27</v>
      </c>
    </row>
    <row r="13" ht="19.5" customHeight="1" spans="1:12">
      <c r="A13" s="144" t="s">
        <v>142</v>
      </c>
      <c r="B13" s="144"/>
      <c r="C13" s="144"/>
      <c r="D13" s="144" t="s">
        <v>143</v>
      </c>
      <c r="E13" s="135" t="s">
        <v>46</v>
      </c>
      <c r="F13" s="135" t="s">
        <v>46</v>
      </c>
      <c r="G13" s="135" t="s">
        <v>27</v>
      </c>
      <c r="H13" s="135" t="s">
        <v>27</v>
      </c>
      <c r="I13" s="135"/>
      <c r="J13" s="135" t="s">
        <v>27</v>
      </c>
      <c r="K13" s="135" t="s">
        <v>27</v>
      </c>
      <c r="L13" s="135" t="s">
        <v>27</v>
      </c>
    </row>
    <row r="14" ht="19.5" customHeight="1" spans="1:12">
      <c r="A14" s="144" t="s">
        <v>144</v>
      </c>
      <c r="B14" s="144"/>
      <c r="C14" s="144"/>
      <c r="D14" s="144" t="s">
        <v>145</v>
      </c>
      <c r="E14" s="135" t="s">
        <v>46</v>
      </c>
      <c r="F14" s="135" t="s">
        <v>46</v>
      </c>
      <c r="G14" s="135" t="s">
        <v>27</v>
      </c>
      <c r="H14" s="135" t="s">
        <v>27</v>
      </c>
      <c r="I14" s="135"/>
      <c r="J14" s="135" t="s">
        <v>27</v>
      </c>
      <c r="K14" s="135" t="s">
        <v>27</v>
      </c>
      <c r="L14" s="135" t="s">
        <v>27</v>
      </c>
    </row>
    <row r="15" ht="19.5" customHeight="1" spans="1:12">
      <c r="A15" s="144" t="s">
        <v>146</v>
      </c>
      <c r="B15" s="144"/>
      <c r="C15" s="144"/>
      <c r="D15" s="144" t="s">
        <v>147</v>
      </c>
      <c r="E15" s="135" t="s">
        <v>46</v>
      </c>
      <c r="F15" s="135" t="s">
        <v>46</v>
      </c>
      <c r="G15" s="135" t="s">
        <v>27</v>
      </c>
      <c r="H15" s="135" t="s">
        <v>27</v>
      </c>
      <c r="I15" s="135"/>
      <c r="J15" s="135" t="s">
        <v>27</v>
      </c>
      <c r="K15" s="135" t="s">
        <v>27</v>
      </c>
      <c r="L15" s="135" t="s">
        <v>27</v>
      </c>
    </row>
    <row r="16" ht="19.5" customHeight="1" spans="1:12">
      <c r="A16" s="144" t="s">
        <v>148</v>
      </c>
      <c r="B16" s="144"/>
      <c r="C16" s="144"/>
      <c r="D16" s="144" t="s">
        <v>149</v>
      </c>
      <c r="E16" s="135" t="s">
        <v>50</v>
      </c>
      <c r="F16" s="135" t="s">
        <v>50</v>
      </c>
      <c r="G16" s="135" t="s">
        <v>27</v>
      </c>
      <c r="H16" s="135" t="s">
        <v>27</v>
      </c>
      <c r="I16" s="135"/>
      <c r="J16" s="135" t="s">
        <v>27</v>
      </c>
      <c r="K16" s="135" t="s">
        <v>27</v>
      </c>
      <c r="L16" s="135" t="s">
        <v>27</v>
      </c>
    </row>
    <row r="17" ht="19.5" customHeight="1" spans="1:12">
      <c r="A17" s="144" t="s">
        <v>150</v>
      </c>
      <c r="B17" s="144"/>
      <c r="C17" s="144"/>
      <c r="D17" s="144" t="s">
        <v>151</v>
      </c>
      <c r="E17" s="135" t="s">
        <v>152</v>
      </c>
      <c r="F17" s="135" t="s">
        <v>152</v>
      </c>
      <c r="G17" s="135" t="s">
        <v>27</v>
      </c>
      <c r="H17" s="135" t="s">
        <v>27</v>
      </c>
      <c r="I17" s="135"/>
      <c r="J17" s="135" t="s">
        <v>27</v>
      </c>
      <c r="K17" s="135" t="s">
        <v>27</v>
      </c>
      <c r="L17" s="135" t="s">
        <v>27</v>
      </c>
    </row>
    <row r="18" ht="19.5" customHeight="1" spans="1:12">
      <c r="A18" s="144" t="s">
        <v>153</v>
      </c>
      <c r="B18" s="144"/>
      <c r="C18" s="144"/>
      <c r="D18" s="144" t="s">
        <v>154</v>
      </c>
      <c r="E18" s="135" t="s">
        <v>155</v>
      </c>
      <c r="F18" s="135" t="s">
        <v>155</v>
      </c>
      <c r="G18" s="135" t="s">
        <v>27</v>
      </c>
      <c r="H18" s="135" t="s">
        <v>27</v>
      </c>
      <c r="I18" s="135"/>
      <c r="J18" s="135" t="s">
        <v>27</v>
      </c>
      <c r="K18" s="135" t="s">
        <v>27</v>
      </c>
      <c r="L18" s="135" t="s">
        <v>27</v>
      </c>
    </row>
    <row r="19" ht="19.5" customHeight="1" spans="1:12">
      <c r="A19" s="144" t="s">
        <v>156</v>
      </c>
      <c r="B19" s="144"/>
      <c r="C19" s="144"/>
      <c r="D19" s="144" t="s">
        <v>157</v>
      </c>
      <c r="E19" s="135" t="s">
        <v>158</v>
      </c>
      <c r="F19" s="135" t="s">
        <v>158</v>
      </c>
      <c r="G19" s="135" t="s">
        <v>27</v>
      </c>
      <c r="H19" s="135" t="s">
        <v>27</v>
      </c>
      <c r="I19" s="135"/>
      <c r="J19" s="135" t="s">
        <v>27</v>
      </c>
      <c r="K19" s="135" t="s">
        <v>27</v>
      </c>
      <c r="L19" s="135" t="s">
        <v>27</v>
      </c>
    </row>
    <row r="20" ht="19.5" customHeight="1" spans="1:12">
      <c r="A20" s="144" t="s">
        <v>159</v>
      </c>
      <c r="B20" s="144"/>
      <c r="C20" s="144"/>
      <c r="D20" s="144" t="s">
        <v>160</v>
      </c>
      <c r="E20" s="135" t="s">
        <v>161</v>
      </c>
      <c r="F20" s="135" t="s">
        <v>161</v>
      </c>
      <c r="G20" s="135" t="s">
        <v>27</v>
      </c>
      <c r="H20" s="135" t="s">
        <v>27</v>
      </c>
      <c r="I20" s="135"/>
      <c r="J20" s="135" t="s">
        <v>27</v>
      </c>
      <c r="K20" s="135" t="s">
        <v>27</v>
      </c>
      <c r="L20" s="135" t="s">
        <v>27</v>
      </c>
    </row>
    <row r="21" ht="19.5" customHeight="1" spans="1:12">
      <c r="A21" s="144" t="s">
        <v>162</v>
      </c>
      <c r="B21" s="144"/>
      <c r="C21" s="144"/>
      <c r="D21" s="144" t="s">
        <v>163</v>
      </c>
      <c r="E21" s="135" t="s">
        <v>164</v>
      </c>
      <c r="F21" s="135" t="s">
        <v>164</v>
      </c>
      <c r="G21" s="135" t="s">
        <v>27</v>
      </c>
      <c r="H21" s="135" t="s">
        <v>27</v>
      </c>
      <c r="I21" s="135"/>
      <c r="J21" s="135" t="s">
        <v>27</v>
      </c>
      <c r="K21" s="135" t="s">
        <v>27</v>
      </c>
      <c r="L21" s="135" t="s">
        <v>27</v>
      </c>
    </row>
    <row r="22" ht="19.5" customHeight="1" spans="1:12">
      <c r="A22" s="144" t="s">
        <v>165</v>
      </c>
      <c r="B22" s="144"/>
      <c r="C22" s="144"/>
      <c r="D22" s="144" t="s">
        <v>141</v>
      </c>
      <c r="E22" s="135" t="s">
        <v>166</v>
      </c>
      <c r="F22" s="135" t="s">
        <v>166</v>
      </c>
      <c r="G22" s="135" t="s">
        <v>27</v>
      </c>
      <c r="H22" s="135" t="s">
        <v>27</v>
      </c>
      <c r="I22" s="135"/>
      <c r="J22" s="135" t="s">
        <v>27</v>
      </c>
      <c r="K22" s="135" t="s">
        <v>27</v>
      </c>
      <c r="L22" s="135" t="s">
        <v>27</v>
      </c>
    </row>
    <row r="23" ht="19.5" customHeight="1" spans="1:12">
      <c r="A23" s="144" t="s">
        <v>167</v>
      </c>
      <c r="B23" s="144"/>
      <c r="C23" s="144"/>
      <c r="D23" s="144" t="s">
        <v>168</v>
      </c>
      <c r="E23" s="135" t="s">
        <v>169</v>
      </c>
      <c r="F23" s="135" t="s">
        <v>169</v>
      </c>
      <c r="G23" s="135" t="s">
        <v>27</v>
      </c>
      <c r="H23" s="135" t="s">
        <v>27</v>
      </c>
      <c r="I23" s="135"/>
      <c r="J23" s="135" t="s">
        <v>27</v>
      </c>
      <c r="K23" s="135" t="s">
        <v>27</v>
      </c>
      <c r="L23" s="135" t="s">
        <v>27</v>
      </c>
    </row>
    <row r="24" ht="19.5" customHeight="1" spans="1:12">
      <c r="A24" s="144" t="s">
        <v>170</v>
      </c>
      <c r="B24" s="144"/>
      <c r="C24" s="144"/>
      <c r="D24" s="144" t="s">
        <v>171</v>
      </c>
      <c r="E24" s="135" t="s">
        <v>81</v>
      </c>
      <c r="F24" s="135" t="s">
        <v>81</v>
      </c>
      <c r="G24" s="135" t="s">
        <v>27</v>
      </c>
      <c r="H24" s="135" t="s">
        <v>27</v>
      </c>
      <c r="I24" s="135"/>
      <c r="J24" s="135" t="s">
        <v>27</v>
      </c>
      <c r="K24" s="135" t="s">
        <v>27</v>
      </c>
      <c r="L24" s="135" t="s">
        <v>27</v>
      </c>
    </row>
    <row r="25" ht="19.5" customHeight="1" spans="1:12">
      <c r="A25" s="144" t="s">
        <v>172</v>
      </c>
      <c r="B25" s="144"/>
      <c r="C25" s="144"/>
      <c r="D25" s="144" t="s">
        <v>173</v>
      </c>
      <c r="E25" s="135" t="s">
        <v>81</v>
      </c>
      <c r="F25" s="135" t="s">
        <v>81</v>
      </c>
      <c r="G25" s="135" t="s">
        <v>27</v>
      </c>
      <c r="H25" s="135" t="s">
        <v>27</v>
      </c>
      <c r="I25" s="135"/>
      <c r="J25" s="135" t="s">
        <v>27</v>
      </c>
      <c r="K25" s="135" t="s">
        <v>27</v>
      </c>
      <c r="L25" s="135" t="s">
        <v>27</v>
      </c>
    </row>
    <row r="26" ht="19.5" customHeight="1" spans="1:12">
      <c r="A26" s="144" t="s">
        <v>174</v>
      </c>
      <c r="B26" s="144"/>
      <c r="C26" s="144"/>
      <c r="D26" s="144" t="s">
        <v>175</v>
      </c>
      <c r="E26" s="135" t="s">
        <v>176</v>
      </c>
      <c r="F26" s="135" t="s">
        <v>176</v>
      </c>
      <c r="G26" s="135" t="s">
        <v>27</v>
      </c>
      <c r="H26" s="135" t="s">
        <v>27</v>
      </c>
      <c r="I26" s="135"/>
      <c r="J26" s="135" t="s">
        <v>27</v>
      </c>
      <c r="K26" s="135" t="s">
        <v>27</v>
      </c>
      <c r="L26" s="135" t="s">
        <v>27</v>
      </c>
    </row>
    <row r="27" ht="19.5" customHeight="1" spans="1:12">
      <c r="A27" s="144" t="s">
        <v>177</v>
      </c>
      <c r="B27" s="144"/>
      <c r="C27" s="144"/>
      <c r="D27" s="144" t="s">
        <v>178</v>
      </c>
      <c r="E27" s="135" t="s">
        <v>179</v>
      </c>
      <c r="F27" s="135" t="s">
        <v>179</v>
      </c>
      <c r="G27" s="135" t="s">
        <v>27</v>
      </c>
      <c r="H27" s="135" t="s">
        <v>27</v>
      </c>
      <c r="I27" s="135"/>
      <c r="J27" s="135" t="s">
        <v>27</v>
      </c>
      <c r="K27" s="135" t="s">
        <v>27</v>
      </c>
      <c r="L27" s="135" t="s">
        <v>27</v>
      </c>
    </row>
    <row r="28" ht="19.5" customHeight="1" spans="1:12">
      <c r="A28" s="144" t="s">
        <v>180</v>
      </c>
      <c r="B28" s="144"/>
      <c r="C28" s="144"/>
      <c r="D28" s="144"/>
      <c r="E28" s="144"/>
      <c r="F28" s="144"/>
      <c r="G28" s="144"/>
      <c r="H28" s="144"/>
      <c r="I28" s="144"/>
      <c r="J28" s="144"/>
      <c r="K28" s="144"/>
      <c r="L28" s="14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43" t="s">
        <v>181</v>
      </c>
    </row>
    <row r="2" ht="14.25" spans="10:10">
      <c r="J2" s="130" t="s">
        <v>182</v>
      </c>
    </row>
    <row r="3" ht="14.25" spans="1:10">
      <c r="A3" s="131" t="s">
        <v>2</v>
      </c>
      <c r="J3" s="130" t="s">
        <v>3</v>
      </c>
    </row>
    <row r="4" ht="19.5" customHeight="1" spans="1:10">
      <c r="A4" s="132" t="s">
        <v>6</v>
      </c>
      <c r="B4" s="132"/>
      <c r="C4" s="132"/>
      <c r="D4" s="132"/>
      <c r="E4" s="138" t="s">
        <v>105</v>
      </c>
      <c r="F4" s="138" t="s">
        <v>183</v>
      </c>
      <c r="G4" s="138" t="s">
        <v>184</v>
      </c>
      <c r="H4" s="138" t="s">
        <v>185</v>
      </c>
      <c r="I4" s="138" t="s">
        <v>186</v>
      </c>
      <c r="J4" s="138" t="s">
        <v>187</v>
      </c>
    </row>
    <row r="5" ht="19.5" customHeight="1" spans="1:10">
      <c r="A5" s="138" t="s">
        <v>128</v>
      </c>
      <c r="B5" s="138"/>
      <c r="C5" s="138"/>
      <c r="D5" s="132" t="s">
        <v>129</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19.5" customHeight="1" spans="1:10">
      <c r="A8" s="132" t="s">
        <v>132</v>
      </c>
      <c r="B8" s="132" t="s">
        <v>133</v>
      </c>
      <c r="C8" s="132" t="s">
        <v>134</v>
      </c>
      <c r="D8" s="132" t="s">
        <v>10</v>
      </c>
      <c r="E8" s="138" t="s">
        <v>11</v>
      </c>
      <c r="F8" s="138" t="s">
        <v>12</v>
      </c>
      <c r="G8" s="138" t="s">
        <v>22</v>
      </c>
      <c r="H8" s="138" t="s">
        <v>26</v>
      </c>
      <c r="I8" s="138" t="s">
        <v>31</v>
      </c>
      <c r="J8" s="138" t="s">
        <v>35</v>
      </c>
    </row>
    <row r="9" ht="19.5" customHeight="1" spans="1:10">
      <c r="A9" s="132"/>
      <c r="B9" s="132"/>
      <c r="C9" s="132"/>
      <c r="D9" s="132" t="s">
        <v>135</v>
      </c>
      <c r="E9" s="135" t="s">
        <v>14</v>
      </c>
      <c r="F9" s="135" t="s">
        <v>188</v>
      </c>
      <c r="G9" s="135" t="s">
        <v>189</v>
      </c>
      <c r="H9" s="135"/>
      <c r="I9" s="135"/>
      <c r="J9" s="135"/>
    </row>
    <row r="10" ht="19.5" customHeight="1" spans="1:10">
      <c r="A10" s="144" t="s">
        <v>136</v>
      </c>
      <c r="B10" s="144"/>
      <c r="C10" s="144"/>
      <c r="D10" s="144" t="s">
        <v>137</v>
      </c>
      <c r="E10" s="135" t="s">
        <v>17</v>
      </c>
      <c r="F10" s="135"/>
      <c r="G10" s="135" t="s">
        <v>17</v>
      </c>
      <c r="H10" s="135"/>
      <c r="I10" s="135"/>
      <c r="J10" s="135"/>
    </row>
    <row r="11" ht="19.5" customHeight="1" spans="1:10">
      <c r="A11" s="144" t="s">
        <v>138</v>
      </c>
      <c r="B11" s="144"/>
      <c r="C11" s="144"/>
      <c r="D11" s="144" t="s">
        <v>139</v>
      </c>
      <c r="E11" s="135" t="s">
        <v>17</v>
      </c>
      <c r="F11" s="135"/>
      <c r="G11" s="135" t="s">
        <v>17</v>
      </c>
      <c r="H11" s="135"/>
      <c r="I11" s="135"/>
      <c r="J11" s="135"/>
    </row>
    <row r="12" ht="19.5" customHeight="1" spans="1:10">
      <c r="A12" s="144" t="s">
        <v>140</v>
      </c>
      <c r="B12" s="144"/>
      <c r="C12" s="144"/>
      <c r="D12" s="144" t="s">
        <v>141</v>
      </c>
      <c r="E12" s="135" t="s">
        <v>17</v>
      </c>
      <c r="F12" s="135"/>
      <c r="G12" s="135" t="s">
        <v>17</v>
      </c>
      <c r="H12" s="135"/>
      <c r="I12" s="135"/>
      <c r="J12" s="135"/>
    </row>
    <row r="13" ht="19.5" customHeight="1" spans="1:10">
      <c r="A13" s="144" t="s">
        <v>142</v>
      </c>
      <c r="B13" s="144"/>
      <c r="C13" s="144"/>
      <c r="D13" s="144" t="s">
        <v>143</v>
      </c>
      <c r="E13" s="135" t="s">
        <v>46</v>
      </c>
      <c r="F13" s="135" t="s">
        <v>46</v>
      </c>
      <c r="G13" s="135"/>
      <c r="H13" s="135"/>
      <c r="I13" s="135"/>
      <c r="J13" s="135"/>
    </row>
    <row r="14" ht="19.5" customHeight="1" spans="1:10">
      <c r="A14" s="144" t="s">
        <v>144</v>
      </c>
      <c r="B14" s="144"/>
      <c r="C14" s="144"/>
      <c r="D14" s="144" t="s">
        <v>145</v>
      </c>
      <c r="E14" s="135" t="s">
        <v>46</v>
      </c>
      <c r="F14" s="135" t="s">
        <v>46</v>
      </c>
      <c r="G14" s="135"/>
      <c r="H14" s="135"/>
      <c r="I14" s="135"/>
      <c r="J14" s="135"/>
    </row>
    <row r="15" ht="19.5" customHeight="1" spans="1:10">
      <c r="A15" s="144" t="s">
        <v>146</v>
      </c>
      <c r="B15" s="144"/>
      <c r="C15" s="144"/>
      <c r="D15" s="144" t="s">
        <v>147</v>
      </c>
      <c r="E15" s="135" t="s">
        <v>46</v>
      </c>
      <c r="F15" s="135" t="s">
        <v>46</v>
      </c>
      <c r="G15" s="135"/>
      <c r="H15" s="135"/>
      <c r="I15" s="135"/>
      <c r="J15" s="135"/>
    </row>
    <row r="16" ht="19.5" customHeight="1" spans="1:10">
      <c r="A16" s="144" t="s">
        <v>148</v>
      </c>
      <c r="B16" s="144"/>
      <c r="C16" s="144"/>
      <c r="D16" s="144" t="s">
        <v>149</v>
      </c>
      <c r="E16" s="135" t="s">
        <v>50</v>
      </c>
      <c r="F16" s="135" t="s">
        <v>190</v>
      </c>
      <c r="G16" s="135" t="s">
        <v>169</v>
      </c>
      <c r="H16" s="135"/>
      <c r="I16" s="135"/>
      <c r="J16" s="135"/>
    </row>
    <row r="17" ht="19.5" customHeight="1" spans="1:10">
      <c r="A17" s="144" t="s">
        <v>150</v>
      </c>
      <c r="B17" s="144"/>
      <c r="C17" s="144"/>
      <c r="D17" s="144" t="s">
        <v>151</v>
      </c>
      <c r="E17" s="135" t="s">
        <v>152</v>
      </c>
      <c r="F17" s="135" t="s">
        <v>152</v>
      </c>
      <c r="G17" s="135"/>
      <c r="H17" s="135"/>
      <c r="I17" s="135"/>
      <c r="J17" s="135"/>
    </row>
    <row r="18" ht="19.5" customHeight="1" spans="1:10">
      <c r="A18" s="144" t="s">
        <v>153</v>
      </c>
      <c r="B18" s="144"/>
      <c r="C18" s="144"/>
      <c r="D18" s="144" t="s">
        <v>154</v>
      </c>
      <c r="E18" s="135" t="s">
        <v>155</v>
      </c>
      <c r="F18" s="135" t="s">
        <v>155</v>
      </c>
      <c r="G18" s="135"/>
      <c r="H18" s="135"/>
      <c r="I18" s="135"/>
      <c r="J18" s="135"/>
    </row>
    <row r="19" ht="19.5" customHeight="1" spans="1:10">
      <c r="A19" s="144" t="s">
        <v>156</v>
      </c>
      <c r="B19" s="144"/>
      <c r="C19" s="144"/>
      <c r="D19" s="144" t="s">
        <v>157</v>
      </c>
      <c r="E19" s="135" t="s">
        <v>158</v>
      </c>
      <c r="F19" s="135" t="s">
        <v>158</v>
      </c>
      <c r="G19" s="135"/>
      <c r="H19" s="135"/>
      <c r="I19" s="135"/>
      <c r="J19" s="135"/>
    </row>
    <row r="20" ht="19.5" customHeight="1" spans="1:10">
      <c r="A20" s="144" t="s">
        <v>159</v>
      </c>
      <c r="B20" s="144"/>
      <c r="C20" s="144"/>
      <c r="D20" s="144" t="s">
        <v>160</v>
      </c>
      <c r="E20" s="135" t="s">
        <v>161</v>
      </c>
      <c r="F20" s="135" t="s">
        <v>161</v>
      </c>
      <c r="G20" s="135"/>
      <c r="H20" s="135"/>
      <c r="I20" s="135"/>
      <c r="J20" s="135"/>
    </row>
    <row r="21" ht="19.5" customHeight="1" spans="1:10">
      <c r="A21" s="144" t="s">
        <v>162</v>
      </c>
      <c r="B21" s="144"/>
      <c r="C21" s="144"/>
      <c r="D21" s="144" t="s">
        <v>163</v>
      </c>
      <c r="E21" s="135" t="s">
        <v>164</v>
      </c>
      <c r="F21" s="135" t="s">
        <v>166</v>
      </c>
      <c r="G21" s="135" t="s">
        <v>169</v>
      </c>
      <c r="H21" s="135"/>
      <c r="I21" s="135"/>
      <c r="J21" s="135"/>
    </row>
    <row r="22" ht="19.5" customHeight="1" spans="1:10">
      <c r="A22" s="144" t="s">
        <v>165</v>
      </c>
      <c r="B22" s="144"/>
      <c r="C22" s="144"/>
      <c r="D22" s="144" t="s">
        <v>141</v>
      </c>
      <c r="E22" s="135" t="s">
        <v>166</v>
      </c>
      <c r="F22" s="135" t="s">
        <v>166</v>
      </c>
      <c r="G22" s="135"/>
      <c r="H22" s="135"/>
      <c r="I22" s="135"/>
      <c r="J22" s="135"/>
    </row>
    <row r="23" ht="19.5" customHeight="1" spans="1:10">
      <c r="A23" s="144" t="s">
        <v>167</v>
      </c>
      <c r="B23" s="144"/>
      <c r="C23" s="144"/>
      <c r="D23" s="144" t="s">
        <v>168</v>
      </c>
      <c r="E23" s="135" t="s">
        <v>169</v>
      </c>
      <c r="F23" s="135"/>
      <c r="G23" s="135" t="s">
        <v>169</v>
      </c>
      <c r="H23" s="135"/>
      <c r="I23" s="135"/>
      <c r="J23" s="135"/>
    </row>
    <row r="24" ht="19.5" customHeight="1" spans="1:10">
      <c r="A24" s="144" t="s">
        <v>170</v>
      </c>
      <c r="B24" s="144"/>
      <c r="C24" s="144"/>
      <c r="D24" s="144" t="s">
        <v>171</v>
      </c>
      <c r="E24" s="135" t="s">
        <v>81</v>
      </c>
      <c r="F24" s="135" t="s">
        <v>81</v>
      </c>
      <c r="G24" s="135"/>
      <c r="H24" s="135"/>
      <c r="I24" s="135"/>
      <c r="J24" s="135"/>
    </row>
    <row r="25" ht="19.5" customHeight="1" spans="1:10">
      <c r="A25" s="144" t="s">
        <v>172</v>
      </c>
      <c r="B25" s="144"/>
      <c r="C25" s="144"/>
      <c r="D25" s="144" t="s">
        <v>173</v>
      </c>
      <c r="E25" s="135" t="s">
        <v>81</v>
      </c>
      <c r="F25" s="135" t="s">
        <v>81</v>
      </c>
      <c r="G25" s="135"/>
      <c r="H25" s="135"/>
      <c r="I25" s="135"/>
      <c r="J25" s="135"/>
    </row>
    <row r="26" ht="19.5" customHeight="1" spans="1:10">
      <c r="A26" s="144" t="s">
        <v>174</v>
      </c>
      <c r="B26" s="144"/>
      <c r="C26" s="144"/>
      <c r="D26" s="144" t="s">
        <v>175</v>
      </c>
      <c r="E26" s="135" t="s">
        <v>176</v>
      </c>
      <c r="F26" s="135" t="s">
        <v>176</v>
      </c>
      <c r="G26" s="135"/>
      <c r="H26" s="135"/>
      <c r="I26" s="135"/>
      <c r="J26" s="135"/>
    </row>
    <row r="27" ht="19.5" customHeight="1" spans="1:10">
      <c r="A27" s="144" t="s">
        <v>177</v>
      </c>
      <c r="B27" s="144"/>
      <c r="C27" s="144"/>
      <c r="D27" s="144" t="s">
        <v>178</v>
      </c>
      <c r="E27" s="135" t="s">
        <v>179</v>
      </c>
      <c r="F27" s="135" t="s">
        <v>179</v>
      </c>
      <c r="G27" s="135"/>
      <c r="H27" s="135"/>
      <c r="I27" s="135"/>
      <c r="J27" s="135"/>
    </row>
    <row r="28" ht="19.5" customHeight="1" spans="1:10">
      <c r="A28" s="144" t="s">
        <v>191</v>
      </c>
      <c r="B28" s="144"/>
      <c r="C28" s="144"/>
      <c r="D28" s="144"/>
      <c r="E28" s="144"/>
      <c r="F28" s="144"/>
      <c r="G28" s="144"/>
      <c r="H28" s="144"/>
      <c r="I28" s="144"/>
      <c r="J28" s="14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3" t="s">
        <v>192</v>
      </c>
    </row>
    <row r="2" ht="14.25" spans="9:9">
      <c r="I2" s="130" t="s">
        <v>193</v>
      </c>
    </row>
    <row r="3" ht="14.25" spans="1:9">
      <c r="A3" s="131" t="s">
        <v>2</v>
      </c>
      <c r="I3" s="130" t="s">
        <v>3</v>
      </c>
    </row>
    <row r="4" ht="19.5" customHeight="1" spans="1:9">
      <c r="A4" s="132" t="s">
        <v>194</v>
      </c>
      <c r="B4" s="132"/>
      <c r="C4" s="132"/>
      <c r="D4" s="132" t="s">
        <v>195</v>
      </c>
      <c r="E4" s="132"/>
      <c r="F4" s="132"/>
      <c r="G4" s="132"/>
      <c r="H4" s="132"/>
      <c r="I4" s="132"/>
    </row>
    <row r="5" ht="19.5" customHeight="1" spans="1:9">
      <c r="A5" s="138" t="s">
        <v>196</v>
      </c>
      <c r="B5" s="138" t="s">
        <v>7</v>
      </c>
      <c r="C5" s="138" t="s">
        <v>197</v>
      </c>
      <c r="D5" s="138" t="s">
        <v>198</v>
      </c>
      <c r="E5" s="138" t="s">
        <v>7</v>
      </c>
      <c r="F5" s="132" t="s">
        <v>135</v>
      </c>
      <c r="G5" s="138" t="s">
        <v>199</v>
      </c>
      <c r="H5" s="138" t="s">
        <v>200</v>
      </c>
      <c r="I5" s="138" t="s">
        <v>201</v>
      </c>
    </row>
    <row r="6" ht="19.5" customHeight="1" spans="1:9">
      <c r="A6" s="138"/>
      <c r="B6" s="138"/>
      <c r="C6" s="138"/>
      <c r="D6" s="138"/>
      <c r="E6" s="138"/>
      <c r="F6" s="132" t="s">
        <v>130</v>
      </c>
      <c r="G6" s="138" t="s">
        <v>199</v>
      </c>
      <c r="H6" s="138"/>
      <c r="I6" s="138"/>
    </row>
    <row r="7" ht="19.5" customHeight="1" spans="1:9">
      <c r="A7" s="132" t="s">
        <v>202</v>
      </c>
      <c r="B7" s="132"/>
      <c r="C7" s="132" t="s">
        <v>11</v>
      </c>
      <c r="D7" s="132" t="s">
        <v>202</v>
      </c>
      <c r="E7" s="132"/>
      <c r="F7" s="132" t="s">
        <v>12</v>
      </c>
      <c r="G7" s="132" t="s">
        <v>22</v>
      </c>
      <c r="H7" s="132" t="s">
        <v>26</v>
      </c>
      <c r="I7" s="132" t="s">
        <v>31</v>
      </c>
    </row>
    <row r="8" ht="19.5" customHeight="1" spans="1:9">
      <c r="A8" s="133" t="s">
        <v>203</v>
      </c>
      <c r="B8" s="132" t="s">
        <v>11</v>
      </c>
      <c r="C8" s="135" t="s">
        <v>14</v>
      </c>
      <c r="D8" s="133" t="s">
        <v>15</v>
      </c>
      <c r="E8" s="132" t="s">
        <v>24</v>
      </c>
      <c r="F8" s="135" t="s">
        <v>17</v>
      </c>
      <c r="G8" s="135" t="s">
        <v>17</v>
      </c>
      <c r="H8" s="135"/>
      <c r="I8" s="135"/>
    </row>
    <row r="9" ht="19.5" customHeight="1" spans="1:9">
      <c r="A9" s="133" t="s">
        <v>204</v>
      </c>
      <c r="B9" s="132" t="s">
        <v>12</v>
      </c>
      <c r="C9" s="135"/>
      <c r="D9" s="133" t="s">
        <v>19</v>
      </c>
      <c r="E9" s="132" t="s">
        <v>29</v>
      </c>
      <c r="F9" s="135"/>
      <c r="G9" s="135"/>
      <c r="H9" s="135"/>
      <c r="I9" s="135"/>
    </row>
    <row r="10" ht="19.5" customHeight="1" spans="1:9">
      <c r="A10" s="133" t="s">
        <v>205</v>
      </c>
      <c r="B10" s="132" t="s">
        <v>22</v>
      </c>
      <c r="C10" s="135"/>
      <c r="D10" s="133" t="s">
        <v>23</v>
      </c>
      <c r="E10" s="132" t="s">
        <v>33</v>
      </c>
      <c r="F10" s="135"/>
      <c r="G10" s="135"/>
      <c r="H10" s="135"/>
      <c r="I10" s="135"/>
    </row>
    <row r="11" ht="19.5" customHeight="1" spans="1:9">
      <c r="A11" s="133"/>
      <c r="B11" s="132" t="s">
        <v>26</v>
      </c>
      <c r="C11" s="135"/>
      <c r="D11" s="133" t="s">
        <v>28</v>
      </c>
      <c r="E11" s="132" t="s">
        <v>37</v>
      </c>
      <c r="F11" s="135"/>
      <c r="G11" s="135"/>
      <c r="H11" s="135"/>
      <c r="I11" s="135"/>
    </row>
    <row r="12" ht="19.5" customHeight="1" spans="1:9">
      <c r="A12" s="133"/>
      <c r="B12" s="132" t="s">
        <v>31</v>
      </c>
      <c r="C12" s="135"/>
      <c r="D12" s="133" t="s">
        <v>32</v>
      </c>
      <c r="E12" s="132" t="s">
        <v>41</v>
      </c>
      <c r="F12" s="135"/>
      <c r="G12" s="135"/>
      <c r="H12" s="135"/>
      <c r="I12" s="135"/>
    </row>
    <row r="13" ht="19.5" customHeight="1" spans="1:9">
      <c r="A13" s="133"/>
      <c r="B13" s="132" t="s">
        <v>35</v>
      </c>
      <c r="C13" s="135"/>
      <c r="D13" s="133" t="s">
        <v>36</v>
      </c>
      <c r="E13" s="132" t="s">
        <v>45</v>
      </c>
      <c r="F13" s="135"/>
      <c r="G13" s="135"/>
      <c r="H13" s="135"/>
      <c r="I13" s="135"/>
    </row>
    <row r="14" ht="19.5" customHeight="1" spans="1:9">
      <c r="A14" s="133"/>
      <c r="B14" s="132" t="s">
        <v>39</v>
      </c>
      <c r="C14" s="135"/>
      <c r="D14" s="133" t="s">
        <v>40</v>
      </c>
      <c r="E14" s="132" t="s">
        <v>49</v>
      </c>
      <c r="F14" s="135"/>
      <c r="G14" s="135"/>
      <c r="H14" s="135"/>
      <c r="I14" s="135"/>
    </row>
    <row r="15" ht="19.5" customHeight="1" spans="1:9">
      <c r="A15" s="133"/>
      <c r="B15" s="132" t="s">
        <v>43</v>
      </c>
      <c r="C15" s="135"/>
      <c r="D15" s="133" t="s">
        <v>44</v>
      </c>
      <c r="E15" s="132" t="s">
        <v>53</v>
      </c>
      <c r="F15" s="135" t="s">
        <v>46</v>
      </c>
      <c r="G15" s="135" t="s">
        <v>46</v>
      </c>
      <c r="H15" s="135"/>
      <c r="I15" s="135"/>
    </row>
    <row r="16" ht="19.5" customHeight="1" spans="1:9">
      <c r="A16" s="133"/>
      <c r="B16" s="132" t="s">
        <v>47</v>
      </c>
      <c r="C16" s="135"/>
      <c r="D16" s="133" t="s">
        <v>48</v>
      </c>
      <c r="E16" s="132" t="s">
        <v>56</v>
      </c>
      <c r="F16" s="135" t="s">
        <v>50</v>
      </c>
      <c r="G16" s="135" t="s">
        <v>50</v>
      </c>
      <c r="H16" s="135"/>
      <c r="I16" s="135"/>
    </row>
    <row r="17" ht="19.5" customHeight="1" spans="1:9">
      <c r="A17" s="133"/>
      <c r="B17" s="132" t="s">
        <v>51</v>
      </c>
      <c r="C17" s="135"/>
      <c r="D17" s="133" t="s">
        <v>52</v>
      </c>
      <c r="E17" s="132" t="s">
        <v>59</v>
      </c>
      <c r="F17" s="135"/>
      <c r="G17" s="135"/>
      <c r="H17" s="135"/>
      <c r="I17" s="135"/>
    </row>
    <row r="18" ht="19.5" customHeight="1" spans="1:9">
      <c r="A18" s="133"/>
      <c r="B18" s="132" t="s">
        <v>54</v>
      </c>
      <c r="C18" s="135"/>
      <c r="D18" s="133" t="s">
        <v>55</v>
      </c>
      <c r="E18" s="132" t="s">
        <v>62</v>
      </c>
      <c r="F18" s="135"/>
      <c r="G18" s="135"/>
      <c r="H18" s="135"/>
      <c r="I18" s="135"/>
    </row>
    <row r="19" ht="19.5" customHeight="1" spans="1:9">
      <c r="A19" s="133"/>
      <c r="B19" s="132" t="s">
        <v>57</v>
      </c>
      <c r="C19" s="135"/>
      <c r="D19" s="133" t="s">
        <v>58</v>
      </c>
      <c r="E19" s="132" t="s">
        <v>65</v>
      </c>
      <c r="F19" s="135"/>
      <c r="G19" s="135"/>
      <c r="H19" s="135"/>
      <c r="I19" s="135"/>
    </row>
    <row r="20" ht="19.5" customHeight="1" spans="1:9">
      <c r="A20" s="133"/>
      <c r="B20" s="132" t="s">
        <v>60</v>
      </c>
      <c r="C20" s="135"/>
      <c r="D20" s="133" t="s">
        <v>61</v>
      </c>
      <c r="E20" s="132" t="s">
        <v>68</v>
      </c>
      <c r="F20" s="135"/>
      <c r="G20" s="135"/>
      <c r="H20" s="135"/>
      <c r="I20" s="135"/>
    </row>
    <row r="21" ht="19.5" customHeight="1" spans="1:9">
      <c r="A21" s="133"/>
      <c r="B21" s="132" t="s">
        <v>63</v>
      </c>
      <c r="C21" s="135"/>
      <c r="D21" s="133" t="s">
        <v>64</v>
      </c>
      <c r="E21" s="132" t="s">
        <v>71</v>
      </c>
      <c r="F21" s="135"/>
      <c r="G21" s="135"/>
      <c r="H21" s="135"/>
      <c r="I21" s="135"/>
    </row>
    <row r="22" ht="19.5" customHeight="1" spans="1:9">
      <c r="A22" s="133"/>
      <c r="B22" s="132" t="s">
        <v>66</v>
      </c>
      <c r="C22" s="135"/>
      <c r="D22" s="133" t="s">
        <v>67</v>
      </c>
      <c r="E22" s="132" t="s">
        <v>74</v>
      </c>
      <c r="F22" s="135"/>
      <c r="G22" s="135"/>
      <c r="H22" s="135"/>
      <c r="I22" s="135"/>
    </row>
    <row r="23" ht="19.5" customHeight="1" spans="1:9">
      <c r="A23" s="133"/>
      <c r="B23" s="132" t="s">
        <v>69</v>
      </c>
      <c r="C23" s="135"/>
      <c r="D23" s="133" t="s">
        <v>70</v>
      </c>
      <c r="E23" s="132" t="s">
        <v>77</v>
      </c>
      <c r="F23" s="135"/>
      <c r="G23" s="135"/>
      <c r="H23" s="135"/>
      <c r="I23" s="135"/>
    </row>
    <row r="24" ht="19.5" customHeight="1" spans="1:9">
      <c r="A24" s="133"/>
      <c r="B24" s="132" t="s">
        <v>72</v>
      </c>
      <c r="C24" s="135"/>
      <c r="D24" s="133" t="s">
        <v>73</v>
      </c>
      <c r="E24" s="132" t="s">
        <v>80</v>
      </c>
      <c r="F24" s="135"/>
      <c r="G24" s="135"/>
      <c r="H24" s="135"/>
      <c r="I24" s="135"/>
    </row>
    <row r="25" ht="19.5" customHeight="1" spans="1:9">
      <c r="A25" s="133"/>
      <c r="B25" s="132" t="s">
        <v>75</v>
      </c>
      <c r="C25" s="135"/>
      <c r="D25" s="133" t="s">
        <v>76</v>
      </c>
      <c r="E25" s="132" t="s">
        <v>84</v>
      </c>
      <c r="F25" s="135"/>
      <c r="G25" s="135"/>
      <c r="H25" s="135"/>
      <c r="I25" s="135"/>
    </row>
    <row r="26" ht="19.5" customHeight="1" spans="1:9">
      <c r="A26" s="133"/>
      <c r="B26" s="132" t="s">
        <v>78</v>
      </c>
      <c r="C26" s="135"/>
      <c r="D26" s="133" t="s">
        <v>79</v>
      </c>
      <c r="E26" s="132" t="s">
        <v>87</v>
      </c>
      <c r="F26" s="135" t="s">
        <v>81</v>
      </c>
      <c r="G26" s="135" t="s">
        <v>81</v>
      </c>
      <c r="H26" s="135"/>
      <c r="I26" s="135"/>
    </row>
    <row r="27" ht="19.5" customHeight="1" spans="1:9">
      <c r="A27" s="133"/>
      <c r="B27" s="132" t="s">
        <v>82</v>
      </c>
      <c r="C27" s="135"/>
      <c r="D27" s="133" t="s">
        <v>83</v>
      </c>
      <c r="E27" s="132" t="s">
        <v>90</v>
      </c>
      <c r="F27" s="135"/>
      <c r="G27" s="135"/>
      <c r="H27" s="135"/>
      <c r="I27" s="135"/>
    </row>
    <row r="28" ht="19.5" customHeight="1" spans="1:9">
      <c r="A28" s="133"/>
      <c r="B28" s="132" t="s">
        <v>85</v>
      </c>
      <c r="C28" s="135"/>
      <c r="D28" s="133" t="s">
        <v>86</v>
      </c>
      <c r="E28" s="132" t="s">
        <v>93</v>
      </c>
      <c r="F28" s="135"/>
      <c r="G28" s="135"/>
      <c r="H28" s="135"/>
      <c r="I28" s="135"/>
    </row>
    <row r="29" ht="19.5" customHeight="1" spans="1:9">
      <c r="A29" s="133"/>
      <c r="B29" s="132" t="s">
        <v>88</v>
      </c>
      <c r="C29" s="135"/>
      <c r="D29" s="133" t="s">
        <v>89</v>
      </c>
      <c r="E29" s="132" t="s">
        <v>96</v>
      </c>
      <c r="F29" s="135"/>
      <c r="G29" s="135"/>
      <c r="H29" s="135"/>
      <c r="I29" s="135"/>
    </row>
    <row r="30" ht="19.5" customHeight="1" spans="1:9">
      <c r="A30" s="133"/>
      <c r="B30" s="132" t="s">
        <v>91</v>
      </c>
      <c r="C30" s="135"/>
      <c r="D30" s="133" t="s">
        <v>92</v>
      </c>
      <c r="E30" s="132" t="s">
        <v>99</v>
      </c>
      <c r="F30" s="135"/>
      <c r="G30" s="135"/>
      <c r="H30" s="135"/>
      <c r="I30" s="135"/>
    </row>
    <row r="31" ht="19.5" customHeight="1" spans="1:9">
      <c r="A31" s="133"/>
      <c r="B31" s="132" t="s">
        <v>94</v>
      </c>
      <c r="C31" s="135"/>
      <c r="D31" s="133" t="s">
        <v>95</v>
      </c>
      <c r="E31" s="132" t="s">
        <v>102</v>
      </c>
      <c r="F31" s="135"/>
      <c r="G31" s="135"/>
      <c r="H31" s="135"/>
      <c r="I31" s="135"/>
    </row>
    <row r="32" ht="19.5" customHeight="1" spans="1:9">
      <c r="A32" s="133"/>
      <c r="B32" s="132" t="s">
        <v>97</v>
      </c>
      <c r="C32" s="135"/>
      <c r="D32" s="133" t="s">
        <v>98</v>
      </c>
      <c r="E32" s="132" t="s">
        <v>106</v>
      </c>
      <c r="F32" s="135"/>
      <c r="G32" s="135"/>
      <c r="H32" s="135"/>
      <c r="I32" s="135"/>
    </row>
    <row r="33" ht="19.5" customHeight="1" spans="1:9">
      <c r="A33" s="133"/>
      <c r="B33" s="132" t="s">
        <v>100</v>
      </c>
      <c r="C33" s="135"/>
      <c r="D33" s="133" t="s">
        <v>101</v>
      </c>
      <c r="E33" s="132" t="s">
        <v>110</v>
      </c>
      <c r="F33" s="135"/>
      <c r="G33" s="135"/>
      <c r="H33" s="135"/>
      <c r="I33" s="135"/>
    </row>
    <row r="34" ht="19.5" customHeight="1" spans="1:9">
      <c r="A34" s="132" t="s">
        <v>103</v>
      </c>
      <c r="B34" s="132" t="s">
        <v>104</v>
      </c>
      <c r="C34" s="135" t="s">
        <v>14</v>
      </c>
      <c r="D34" s="132" t="s">
        <v>105</v>
      </c>
      <c r="E34" s="132" t="s">
        <v>114</v>
      </c>
      <c r="F34" s="135" t="s">
        <v>14</v>
      </c>
      <c r="G34" s="135" t="s">
        <v>14</v>
      </c>
      <c r="H34" s="135"/>
      <c r="I34" s="135"/>
    </row>
    <row r="35" ht="19.5" customHeight="1" spans="1:9">
      <c r="A35" s="133" t="s">
        <v>206</v>
      </c>
      <c r="B35" s="132" t="s">
        <v>108</v>
      </c>
      <c r="C35" s="135" t="s">
        <v>27</v>
      </c>
      <c r="D35" s="133" t="s">
        <v>207</v>
      </c>
      <c r="E35" s="132" t="s">
        <v>117</v>
      </c>
      <c r="F35" s="135" t="s">
        <v>27</v>
      </c>
      <c r="G35" s="135" t="s">
        <v>27</v>
      </c>
      <c r="H35" s="135"/>
      <c r="I35" s="135"/>
    </row>
    <row r="36" ht="19.5" customHeight="1" spans="1:9">
      <c r="A36" s="133" t="s">
        <v>203</v>
      </c>
      <c r="B36" s="132" t="s">
        <v>112</v>
      </c>
      <c r="C36" s="135" t="s">
        <v>27</v>
      </c>
      <c r="D36" s="133"/>
      <c r="E36" s="132" t="s">
        <v>208</v>
      </c>
      <c r="F36" s="135"/>
      <c r="G36" s="135"/>
      <c r="H36" s="135"/>
      <c r="I36" s="135"/>
    </row>
    <row r="37" ht="19.5" customHeight="1" spans="1:9">
      <c r="A37" s="133" t="s">
        <v>204</v>
      </c>
      <c r="B37" s="132" t="s">
        <v>116</v>
      </c>
      <c r="C37" s="135"/>
      <c r="D37" s="132"/>
      <c r="E37" s="132" t="s">
        <v>209</v>
      </c>
      <c r="F37" s="135"/>
      <c r="G37" s="135"/>
      <c r="H37" s="135"/>
      <c r="I37" s="135"/>
    </row>
    <row r="38" ht="19.5" customHeight="1" spans="1:9">
      <c r="A38" s="133" t="s">
        <v>205</v>
      </c>
      <c r="B38" s="132" t="s">
        <v>16</v>
      </c>
      <c r="C38" s="135"/>
      <c r="D38" s="133"/>
      <c r="E38" s="132" t="s">
        <v>210</v>
      </c>
      <c r="F38" s="135"/>
      <c r="G38" s="135"/>
      <c r="H38" s="135"/>
      <c r="I38" s="135"/>
    </row>
    <row r="39" ht="19.5" customHeight="1" spans="1:9">
      <c r="A39" s="132" t="s">
        <v>115</v>
      </c>
      <c r="B39" s="132" t="s">
        <v>20</v>
      </c>
      <c r="C39" s="135" t="s">
        <v>14</v>
      </c>
      <c r="D39" s="132" t="s">
        <v>115</v>
      </c>
      <c r="E39" s="132" t="s">
        <v>211</v>
      </c>
      <c r="F39" s="135" t="s">
        <v>14</v>
      </c>
      <c r="G39" s="135" t="s">
        <v>14</v>
      </c>
      <c r="H39" s="135"/>
      <c r="I39" s="135"/>
    </row>
    <row r="40" ht="19.5" customHeight="1" spans="1:9">
      <c r="A40" s="144" t="s">
        <v>212</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J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3" t="s">
        <v>213</v>
      </c>
    </row>
    <row r="2" ht="14.25" spans="20:20">
      <c r="T2" s="130" t="s">
        <v>214</v>
      </c>
    </row>
    <row r="3" ht="14.25" spans="1:20">
      <c r="A3" s="131" t="s">
        <v>2</v>
      </c>
      <c r="T3" s="130" t="s">
        <v>3</v>
      </c>
    </row>
    <row r="4" ht="19.5" customHeight="1" spans="1:20">
      <c r="A4" s="138" t="s">
        <v>6</v>
      </c>
      <c r="B4" s="138"/>
      <c r="C4" s="138"/>
      <c r="D4" s="138"/>
      <c r="E4" s="138" t="s">
        <v>215</v>
      </c>
      <c r="F4" s="138"/>
      <c r="G4" s="138"/>
      <c r="H4" s="138" t="s">
        <v>216</v>
      </c>
      <c r="I4" s="138"/>
      <c r="J4" s="138"/>
      <c r="K4" s="138" t="s">
        <v>217</v>
      </c>
      <c r="L4" s="138"/>
      <c r="M4" s="138"/>
      <c r="N4" s="138"/>
      <c r="O4" s="138"/>
      <c r="P4" s="138" t="s">
        <v>113</v>
      </c>
      <c r="Q4" s="138"/>
      <c r="R4" s="138"/>
      <c r="S4" s="138"/>
      <c r="T4" s="138"/>
    </row>
    <row r="5" ht="19.5" customHeight="1" spans="1:20">
      <c r="A5" s="138" t="s">
        <v>128</v>
      </c>
      <c r="B5" s="138"/>
      <c r="C5" s="138"/>
      <c r="D5" s="138" t="s">
        <v>129</v>
      </c>
      <c r="E5" s="138" t="s">
        <v>135</v>
      </c>
      <c r="F5" s="138" t="s">
        <v>218</v>
      </c>
      <c r="G5" s="138" t="s">
        <v>219</v>
      </c>
      <c r="H5" s="138" t="s">
        <v>135</v>
      </c>
      <c r="I5" s="138" t="s">
        <v>183</v>
      </c>
      <c r="J5" s="138" t="s">
        <v>184</v>
      </c>
      <c r="K5" s="138" t="s">
        <v>135</v>
      </c>
      <c r="L5" s="138" t="s">
        <v>183</v>
      </c>
      <c r="M5" s="138"/>
      <c r="N5" s="138" t="s">
        <v>183</v>
      </c>
      <c r="O5" s="138" t="s">
        <v>184</v>
      </c>
      <c r="P5" s="138" t="s">
        <v>135</v>
      </c>
      <c r="Q5" s="138" t="s">
        <v>218</v>
      </c>
      <c r="R5" s="138" t="s">
        <v>219</v>
      </c>
      <c r="S5" s="138" t="s">
        <v>219</v>
      </c>
      <c r="T5" s="138"/>
    </row>
    <row r="6" ht="19.5" customHeight="1" spans="1:20">
      <c r="A6" s="138"/>
      <c r="B6" s="138"/>
      <c r="C6" s="138"/>
      <c r="D6" s="138"/>
      <c r="E6" s="138"/>
      <c r="F6" s="138"/>
      <c r="G6" s="138" t="s">
        <v>130</v>
      </c>
      <c r="H6" s="138"/>
      <c r="I6" s="138" t="s">
        <v>220</v>
      </c>
      <c r="J6" s="138" t="s">
        <v>130</v>
      </c>
      <c r="K6" s="138"/>
      <c r="L6" s="138" t="s">
        <v>130</v>
      </c>
      <c r="M6" s="138" t="s">
        <v>221</v>
      </c>
      <c r="N6" s="138" t="s">
        <v>220</v>
      </c>
      <c r="O6" s="138" t="s">
        <v>130</v>
      </c>
      <c r="P6" s="138"/>
      <c r="Q6" s="138"/>
      <c r="R6" s="138" t="s">
        <v>130</v>
      </c>
      <c r="S6" s="138" t="s">
        <v>222</v>
      </c>
      <c r="T6" s="138" t="s">
        <v>223</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132</v>
      </c>
      <c r="B8" s="138" t="s">
        <v>133</v>
      </c>
      <c r="C8" s="138" t="s">
        <v>134</v>
      </c>
      <c r="D8" s="138" t="s">
        <v>10</v>
      </c>
      <c r="E8" s="132" t="s">
        <v>11</v>
      </c>
      <c r="F8" s="132" t="s">
        <v>12</v>
      </c>
      <c r="G8" s="132" t="s">
        <v>22</v>
      </c>
      <c r="H8" s="132" t="s">
        <v>26</v>
      </c>
      <c r="I8" s="132" t="s">
        <v>31</v>
      </c>
      <c r="J8" s="132" t="s">
        <v>35</v>
      </c>
      <c r="K8" s="132" t="s">
        <v>39</v>
      </c>
      <c r="L8" s="132" t="s">
        <v>43</v>
      </c>
      <c r="M8" s="132" t="s">
        <v>47</v>
      </c>
      <c r="N8" s="132" t="s">
        <v>51</v>
      </c>
      <c r="O8" s="132" t="s">
        <v>54</v>
      </c>
      <c r="P8" s="132" t="s">
        <v>57</v>
      </c>
      <c r="Q8" s="132" t="s">
        <v>60</v>
      </c>
      <c r="R8" s="132" t="s">
        <v>63</v>
      </c>
      <c r="S8" s="132" t="s">
        <v>66</v>
      </c>
      <c r="T8" s="132" t="s">
        <v>69</v>
      </c>
    </row>
    <row r="9" ht="19.5" customHeight="1" spans="1:20">
      <c r="A9" s="138"/>
      <c r="B9" s="138"/>
      <c r="C9" s="138"/>
      <c r="D9" s="138" t="s">
        <v>135</v>
      </c>
      <c r="E9" s="135" t="s">
        <v>27</v>
      </c>
      <c r="F9" s="135" t="s">
        <v>27</v>
      </c>
      <c r="G9" s="135" t="s">
        <v>27</v>
      </c>
      <c r="H9" s="135" t="s">
        <v>14</v>
      </c>
      <c r="I9" s="135" t="s">
        <v>188</v>
      </c>
      <c r="J9" s="135" t="s">
        <v>189</v>
      </c>
      <c r="K9" s="135" t="s">
        <v>14</v>
      </c>
      <c r="L9" s="135" t="s">
        <v>188</v>
      </c>
      <c r="M9" s="135" t="s">
        <v>224</v>
      </c>
      <c r="N9" s="135" t="s">
        <v>225</v>
      </c>
      <c r="O9" s="135" t="s">
        <v>189</v>
      </c>
      <c r="P9" s="135" t="s">
        <v>27</v>
      </c>
      <c r="Q9" s="135" t="s">
        <v>27</v>
      </c>
      <c r="R9" s="135" t="s">
        <v>27</v>
      </c>
      <c r="S9" s="135" t="s">
        <v>27</v>
      </c>
      <c r="T9" s="135" t="s">
        <v>27</v>
      </c>
    </row>
    <row r="10" ht="19.5" customHeight="1" spans="1:20">
      <c r="A10" s="144" t="s">
        <v>136</v>
      </c>
      <c r="B10" s="144"/>
      <c r="C10" s="144"/>
      <c r="D10" s="144" t="s">
        <v>137</v>
      </c>
      <c r="E10" s="135" t="s">
        <v>27</v>
      </c>
      <c r="F10" s="135" t="s">
        <v>27</v>
      </c>
      <c r="G10" s="135" t="s">
        <v>27</v>
      </c>
      <c r="H10" s="135" t="s">
        <v>17</v>
      </c>
      <c r="I10" s="135"/>
      <c r="J10" s="135" t="s">
        <v>17</v>
      </c>
      <c r="K10" s="135" t="s">
        <v>17</v>
      </c>
      <c r="L10" s="135"/>
      <c r="M10" s="135"/>
      <c r="N10" s="135"/>
      <c r="O10" s="135" t="s">
        <v>17</v>
      </c>
      <c r="P10" s="135" t="s">
        <v>27</v>
      </c>
      <c r="Q10" s="135" t="s">
        <v>27</v>
      </c>
      <c r="R10" s="135" t="s">
        <v>27</v>
      </c>
      <c r="S10" s="135" t="s">
        <v>27</v>
      </c>
      <c r="T10" s="135" t="s">
        <v>27</v>
      </c>
    </row>
    <row r="11" ht="19.5" customHeight="1" spans="1:20">
      <c r="A11" s="144" t="s">
        <v>138</v>
      </c>
      <c r="B11" s="144"/>
      <c r="C11" s="144"/>
      <c r="D11" s="144" t="s">
        <v>139</v>
      </c>
      <c r="E11" s="135" t="s">
        <v>27</v>
      </c>
      <c r="F11" s="135" t="s">
        <v>27</v>
      </c>
      <c r="G11" s="135" t="s">
        <v>27</v>
      </c>
      <c r="H11" s="135" t="s">
        <v>17</v>
      </c>
      <c r="I11" s="135"/>
      <c r="J11" s="135" t="s">
        <v>17</v>
      </c>
      <c r="K11" s="135" t="s">
        <v>17</v>
      </c>
      <c r="L11" s="135"/>
      <c r="M11" s="135"/>
      <c r="N11" s="135"/>
      <c r="O11" s="135" t="s">
        <v>17</v>
      </c>
      <c r="P11" s="135" t="s">
        <v>27</v>
      </c>
      <c r="Q11" s="135" t="s">
        <v>27</v>
      </c>
      <c r="R11" s="135" t="s">
        <v>27</v>
      </c>
      <c r="S11" s="135" t="s">
        <v>27</v>
      </c>
      <c r="T11" s="135" t="s">
        <v>27</v>
      </c>
    </row>
    <row r="12" ht="19.5" customHeight="1" spans="1:20">
      <c r="A12" s="144" t="s">
        <v>140</v>
      </c>
      <c r="B12" s="144"/>
      <c r="C12" s="144"/>
      <c r="D12" s="144" t="s">
        <v>141</v>
      </c>
      <c r="E12" s="135" t="s">
        <v>27</v>
      </c>
      <c r="F12" s="135" t="s">
        <v>27</v>
      </c>
      <c r="G12" s="135" t="s">
        <v>27</v>
      </c>
      <c r="H12" s="135" t="s">
        <v>17</v>
      </c>
      <c r="I12" s="135"/>
      <c r="J12" s="135" t="s">
        <v>17</v>
      </c>
      <c r="K12" s="135" t="s">
        <v>17</v>
      </c>
      <c r="L12" s="135"/>
      <c r="M12" s="135"/>
      <c r="N12" s="135"/>
      <c r="O12" s="135" t="s">
        <v>17</v>
      </c>
      <c r="P12" s="135" t="s">
        <v>27</v>
      </c>
      <c r="Q12" s="135" t="s">
        <v>27</v>
      </c>
      <c r="R12" s="135" t="s">
        <v>27</v>
      </c>
      <c r="S12" s="135" t="s">
        <v>27</v>
      </c>
      <c r="T12" s="135" t="s">
        <v>27</v>
      </c>
    </row>
    <row r="13" ht="19.5" customHeight="1" spans="1:20">
      <c r="A13" s="144" t="s">
        <v>226</v>
      </c>
      <c r="B13" s="144"/>
      <c r="C13" s="144"/>
      <c r="D13" s="144" t="s">
        <v>227</v>
      </c>
      <c r="E13" s="135" t="s">
        <v>27</v>
      </c>
      <c r="F13" s="135" t="s">
        <v>27</v>
      </c>
      <c r="G13" s="135" t="s">
        <v>27</v>
      </c>
      <c r="H13" s="135"/>
      <c r="I13" s="135"/>
      <c r="J13" s="135"/>
      <c r="K13" s="135"/>
      <c r="L13" s="135"/>
      <c r="M13" s="135"/>
      <c r="N13" s="135"/>
      <c r="O13" s="135"/>
      <c r="P13" s="135" t="s">
        <v>27</v>
      </c>
      <c r="Q13" s="135" t="s">
        <v>27</v>
      </c>
      <c r="R13" s="135"/>
      <c r="S13" s="135"/>
      <c r="T13" s="135"/>
    </row>
    <row r="14" ht="19.5" customHeight="1" spans="1:20">
      <c r="A14" s="144" t="s">
        <v>228</v>
      </c>
      <c r="B14" s="144"/>
      <c r="C14" s="144"/>
      <c r="D14" s="144" t="s">
        <v>227</v>
      </c>
      <c r="E14" s="135" t="s">
        <v>27</v>
      </c>
      <c r="F14" s="135" t="s">
        <v>27</v>
      </c>
      <c r="G14" s="135" t="s">
        <v>27</v>
      </c>
      <c r="H14" s="135"/>
      <c r="I14" s="135"/>
      <c r="J14" s="135"/>
      <c r="K14" s="135"/>
      <c r="L14" s="135"/>
      <c r="M14" s="135"/>
      <c r="N14" s="135"/>
      <c r="O14" s="135"/>
      <c r="P14" s="135" t="s">
        <v>27</v>
      </c>
      <c r="Q14" s="135" t="s">
        <v>27</v>
      </c>
      <c r="R14" s="135"/>
      <c r="S14" s="135"/>
      <c r="T14" s="135"/>
    </row>
    <row r="15" ht="19.5" customHeight="1" spans="1:20">
      <c r="A15" s="144" t="s">
        <v>142</v>
      </c>
      <c r="B15" s="144"/>
      <c r="C15" s="144"/>
      <c r="D15" s="144" t="s">
        <v>143</v>
      </c>
      <c r="E15" s="135" t="s">
        <v>27</v>
      </c>
      <c r="F15" s="135" t="s">
        <v>27</v>
      </c>
      <c r="G15" s="135" t="s">
        <v>27</v>
      </c>
      <c r="H15" s="135" t="s">
        <v>46</v>
      </c>
      <c r="I15" s="135" t="s">
        <v>46</v>
      </c>
      <c r="J15" s="135"/>
      <c r="K15" s="135" t="s">
        <v>46</v>
      </c>
      <c r="L15" s="135" t="s">
        <v>46</v>
      </c>
      <c r="M15" s="135" t="s">
        <v>46</v>
      </c>
      <c r="N15" s="135" t="s">
        <v>27</v>
      </c>
      <c r="O15" s="135"/>
      <c r="P15" s="135" t="s">
        <v>27</v>
      </c>
      <c r="Q15" s="135" t="s">
        <v>27</v>
      </c>
      <c r="R15" s="135" t="s">
        <v>27</v>
      </c>
      <c r="S15" s="135" t="s">
        <v>27</v>
      </c>
      <c r="T15" s="135" t="s">
        <v>27</v>
      </c>
    </row>
    <row r="16" ht="19.5" customHeight="1" spans="1:20">
      <c r="A16" s="144" t="s">
        <v>144</v>
      </c>
      <c r="B16" s="144"/>
      <c r="C16" s="144"/>
      <c r="D16" s="144" t="s">
        <v>145</v>
      </c>
      <c r="E16" s="135" t="s">
        <v>27</v>
      </c>
      <c r="F16" s="135" t="s">
        <v>27</v>
      </c>
      <c r="G16" s="135" t="s">
        <v>27</v>
      </c>
      <c r="H16" s="135" t="s">
        <v>46</v>
      </c>
      <c r="I16" s="135" t="s">
        <v>46</v>
      </c>
      <c r="J16" s="135"/>
      <c r="K16" s="135" t="s">
        <v>46</v>
      </c>
      <c r="L16" s="135" t="s">
        <v>46</v>
      </c>
      <c r="M16" s="135" t="s">
        <v>46</v>
      </c>
      <c r="N16" s="135" t="s">
        <v>27</v>
      </c>
      <c r="O16" s="135"/>
      <c r="P16" s="135" t="s">
        <v>27</v>
      </c>
      <c r="Q16" s="135" t="s">
        <v>27</v>
      </c>
      <c r="R16" s="135" t="s">
        <v>27</v>
      </c>
      <c r="S16" s="135" t="s">
        <v>27</v>
      </c>
      <c r="T16" s="135" t="s">
        <v>27</v>
      </c>
    </row>
    <row r="17" ht="19.5" customHeight="1" spans="1:20">
      <c r="A17" s="144" t="s">
        <v>146</v>
      </c>
      <c r="B17" s="144"/>
      <c r="C17" s="144"/>
      <c r="D17" s="144" t="s">
        <v>147</v>
      </c>
      <c r="E17" s="135" t="s">
        <v>27</v>
      </c>
      <c r="F17" s="135" t="s">
        <v>27</v>
      </c>
      <c r="G17" s="135" t="s">
        <v>27</v>
      </c>
      <c r="H17" s="135" t="s">
        <v>46</v>
      </c>
      <c r="I17" s="135" t="s">
        <v>46</v>
      </c>
      <c r="J17" s="135"/>
      <c r="K17" s="135" t="s">
        <v>46</v>
      </c>
      <c r="L17" s="135" t="s">
        <v>46</v>
      </c>
      <c r="M17" s="135" t="s">
        <v>46</v>
      </c>
      <c r="N17" s="135" t="s">
        <v>27</v>
      </c>
      <c r="O17" s="135"/>
      <c r="P17" s="135" t="s">
        <v>27</v>
      </c>
      <c r="Q17" s="135" t="s">
        <v>27</v>
      </c>
      <c r="R17" s="135" t="s">
        <v>27</v>
      </c>
      <c r="S17" s="135" t="s">
        <v>27</v>
      </c>
      <c r="T17" s="135" t="s">
        <v>27</v>
      </c>
    </row>
    <row r="18" ht="19.5" customHeight="1" spans="1:20">
      <c r="A18" s="144" t="s">
        <v>148</v>
      </c>
      <c r="B18" s="144"/>
      <c r="C18" s="144"/>
      <c r="D18" s="144" t="s">
        <v>149</v>
      </c>
      <c r="E18" s="135" t="s">
        <v>27</v>
      </c>
      <c r="F18" s="135" t="s">
        <v>27</v>
      </c>
      <c r="G18" s="135" t="s">
        <v>27</v>
      </c>
      <c r="H18" s="135" t="s">
        <v>50</v>
      </c>
      <c r="I18" s="135" t="s">
        <v>190</v>
      </c>
      <c r="J18" s="135" t="s">
        <v>169</v>
      </c>
      <c r="K18" s="135" t="s">
        <v>50</v>
      </c>
      <c r="L18" s="135" t="s">
        <v>190</v>
      </c>
      <c r="M18" s="135" t="s">
        <v>229</v>
      </c>
      <c r="N18" s="135" t="s">
        <v>225</v>
      </c>
      <c r="O18" s="135" t="s">
        <v>169</v>
      </c>
      <c r="P18" s="135" t="s">
        <v>27</v>
      </c>
      <c r="Q18" s="135" t="s">
        <v>27</v>
      </c>
      <c r="R18" s="135" t="s">
        <v>27</v>
      </c>
      <c r="S18" s="135" t="s">
        <v>27</v>
      </c>
      <c r="T18" s="135" t="s">
        <v>27</v>
      </c>
    </row>
    <row r="19" ht="19.5" customHeight="1" spans="1:20">
      <c r="A19" s="144" t="s">
        <v>150</v>
      </c>
      <c r="B19" s="144"/>
      <c r="C19" s="144"/>
      <c r="D19" s="144" t="s">
        <v>151</v>
      </c>
      <c r="E19" s="135" t="s">
        <v>27</v>
      </c>
      <c r="F19" s="135" t="s">
        <v>27</v>
      </c>
      <c r="G19" s="135" t="s">
        <v>27</v>
      </c>
      <c r="H19" s="135" t="s">
        <v>152</v>
      </c>
      <c r="I19" s="135" t="s">
        <v>152</v>
      </c>
      <c r="J19" s="135"/>
      <c r="K19" s="135" t="s">
        <v>152</v>
      </c>
      <c r="L19" s="135" t="s">
        <v>152</v>
      </c>
      <c r="M19" s="135" t="s">
        <v>152</v>
      </c>
      <c r="N19" s="135" t="s">
        <v>27</v>
      </c>
      <c r="O19" s="135"/>
      <c r="P19" s="135" t="s">
        <v>27</v>
      </c>
      <c r="Q19" s="135" t="s">
        <v>27</v>
      </c>
      <c r="R19" s="135" t="s">
        <v>27</v>
      </c>
      <c r="S19" s="135" t="s">
        <v>27</v>
      </c>
      <c r="T19" s="135" t="s">
        <v>27</v>
      </c>
    </row>
    <row r="20" ht="19.5" customHeight="1" spans="1:20">
      <c r="A20" s="144" t="s">
        <v>153</v>
      </c>
      <c r="B20" s="144"/>
      <c r="C20" s="144"/>
      <c r="D20" s="144" t="s">
        <v>154</v>
      </c>
      <c r="E20" s="135" t="s">
        <v>27</v>
      </c>
      <c r="F20" s="135" t="s">
        <v>27</v>
      </c>
      <c r="G20" s="135" t="s">
        <v>27</v>
      </c>
      <c r="H20" s="135" t="s">
        <v>155</v>
      </c>
      <c r="I20" s="135" t="s">
        <v>155</v>
      </c>
      <c r="J20" s="135"/>
      <c r="K20" s="135" t="s">
        <v>155</v>
      </c>
      <c r="L20" s="135" t="s">
        <v>155</v>
      </c>
      <c r="M20" s="135" t="s">
        <v>155</v>
      </c>
      <c r="N20" s="135" t="s">
        <v>27</v>
      </c>
      <c r="O20" s="135"/>
      <c r="P20" s="135" t="s">
        <v>27</v>
      </c>
      <c r="Q20" s="135" t="s">
        <v>27</v>
      </c>
      <c r="R20" s="135" t="s">
        <v>27</v>
      </c>
      <c r="S20" s="135" t="s">
        <v>27</v>
      </c>
      <c r="T20" s="135" t="s">
        <v>27</v>
      </c>
    </row>
    <row r="21" ht="19.5" customHeight="1" spans="1:20">
      <c r="A21" s="144" t="s">
        <v>156</v>
      </c>
      <c r="B21" s="144"/>
      <c r="C21" s="144"/>
      <c r="D21" s="144" t="s">
        <v>157</v>
      </c>
      <c r="E21" s="135" t="s">
        <v>27</v>
      </c>
      <c r="F21" s="135" t="s">
        <v>27</v>
      </c>
      <c r="G21" s="135" t="s">
        <v>27</v>
      </c>
      <c r="H21" s="135" t="s">
        <v>158</v>
      </c>
      <c r="I21" s="135" t="s">
        <v>158</v>
      </c>
      <c r="J21" s="135"/>
      <c r="K21" s="135" t="s">
        <v>158</v>
      </c>
      <c r="L21" s="135" t="s">
        <v>158</v>
      </c>
      <c r="M21" s="135" t="s">
        <v>158</v>
      </c>
      <c r="N21" s="135" t="s">
        <v>27</v>
      </c>
      <c r="O21" s="135"/>
      <c r="P21" s="135" t="s">
        <v>27</v>
      </c>
      <c r="Q21" s="135" t="s">
        <v>27</v>
      </c>
      <c r="R21" s="135" t="s">
        <v>27</v>
      </c>
      <c r="S21" s="135" t="s">
        <v>27</v>
      </c>
      <c r="T21" s="135" t="s">
        <v>27</v>
      </c>
    </row>
    <row r="22" ht="19.5" customHeight="1" spans="1:20">
      <c r="A22" s="144" t="s">
        <v>159</v>
      </c>
      <c r="B22" s="144"/>
      <c r="C22" s="144"/>
      <c r="D22" s="144" t="s">
        <v>160</v>
      </c>
      <c r="E22" s="135" t="s">
        <v>27</v>
      </c>
      <c r="F22" s="135" t="s">
        <v>27</v>
      </c>
      <c r="G22" s="135" t="s">
        <v>27</v>
      </c>
      <c r="H22" s="135" t="s">
        <v>161</v>
      </c>
      <c r="I22" s="135" t="s">
        <v>161</v>
      </c>
      <c r="J22" s="135"/>
      <c r="K22" s="135" t="s">
        <v>161</v>
      </c>
      <c r="L22" s="135" t="s">
        <v>161</v>
      </c>
      <c r="M22" s="135" t="s">
        <v>161</v>
      </c>
      <c r="N22" s="135" t="s">
        <v>27</v>
      </c>
      <c r="O22" s="135"/>
      <c r="P22" s="135" t="s">
        <v>27</v>
      </c>
      <c r="Q22" s="135" t="s">
        <v>27</v>
      </c>
      <c r="R22" s="135" t="s">
        <v>27</v>
      </c>
      <c r="S22" s="135" t="s">
        <v>27</v>
      </c>
      <c r="T22" s="135" t="s">
        <v>27</v>
      </c>
    </row>
    <row r="23" ht="19.5" customHeight="1" spans="1:20">
      <c r="A23" s="144" t="s">
        <v>162</v>
      </c>
      <c r="B23" s="144"/>
      <c r="C23" s="144"/>
      <c r="D23" s="144" t="s">
        <v>163</v>
      </c>
      <c r="E23" s="135" t="s">
        <v>27</v>
      </c>
      <c r="F23" s="135" t="s">
        <v>27</v>
      </c>
      <c r="G23" s="135" t="s">
        <v>27</v>
      </c>
      <c r="H23" s="135" t="s">
        <v>164</v>
      </c>
      <c r="I23" s="135" t="s">
        <v>166</v>
      </c>
      <c r="J23" s="135" t="s">
        <v>169</v>
      </c>
      <c r="K23" s="135" t="s">
        <v>164</v>
      </c>
      <c r="L23" s="135" t="s">
        <v>166</v>
      </c>
      <c r="M23" s="135" t="s">
        <v>230</v>
      </c>
      <c r="N23" s="135" t="s">
        <v>225</v>
      </c>
      <c r="O23" s="135" t="s">
        <v>169</v>
      </c>
      <c r="P23" s="135" t="s">
        <v>27</v>
      </c>
      <c r="Q23" s="135" t="s">
        <v>27</v>
      </c>
      <c r="R23" s="135" t="s">
        <v>27</v>
      </c>
      <c r="S23" s="135" t="s">
        <v>27</v>
      </c>
      <c r="T23" s="135" t="s">
        <v>27</v>
      </c>
    </row>
    <row r="24" ht="19.5" customHeight="1" spans="1:20">
      <c r="A24" s="144" t="s">
        <v>165</v>
      </c>
      <c r="B24" s="144"/>
      <c r="C24" s="144"/>
      <c r="D24" s="144" t="s">
        <v>141</v>
      </c>
      <c r="E24" s="135" t="s">
        <v>27</v>
      </c>
      <c r="F24" s="135" t="s">
        <v>27</v>
      </c>
      <c r="G24" s="135" t="s">
        <v>27</v>
      </c>
      <c r="H24" s="135" t="s">
        <v>166</v>
      </c>
      <c r="I24" s="135" t="s">
        <v>166</v>
      </c>
      <c r="J24" s="135"/>
      <c r="K24" s="135" t="s">
        <v>166</v>
      </c>
      <c r="L24" s="135" t="s">
        <v>166</v>
      </c>
      <c r="M24" s="135" t="s">
        <v>230</v>
      </c>
      <c r="N24" s="135" t="s">
        <v>225</v>
      </c>
      <c r="O24" s="135"/>
      <c r="P24" s="135" t="s">
        <v>27</v>
      </c>
      <c r="Q24" s="135" t="s">
        <v>27</v>
      </c>
      <c r="R24" s="135" t="s">
        <v>27</v>
      </c>
      <c r="S24" s="135" t="s">
        <v>27</v>
      </c>
      <c r="T24" s="135" t="s">
        <v>27</v>
      </c>
    </row>
    <row r="25" ht="19.5" customHeight="1" spans="1:20">
      <c r="A25" s="144" t="s">
        <v>167</v>
      </c>
      <c r="B25" s="144"/>
      <c r="C25" s="144"/>
      <c r="D25" s="144" t="s">
        <v>168</v>
      </c>
      <c r="E25" s="135" t="s">
        <v>27</v>
      </c>
      <c r="F25" s="135" t="s">
        <v>27</v>
      </c>
      <c r="G25" s="135" t="s">
        <v>27</v>
      </c>
      <c r="H25" s="135" t="s">
        <v>169</v>
      </c>
      <c r="I25" s="135"/>
      <c r="J25" s="135" t="s">
        <v>169</v>
      </c>
      <c r="K25" s="135" t="s">
        <v>169</v>
      </c>
      <c r="L25" s="135"/>
      <c r="M25" s="135"/>
      <c r="N25" s="135"/>
      <c r="O25" s="135" t="s">
        <v>169</v>
      </c>
      <c r="P25" s="135" t="s">
        <v>27</v>
      </c>
      <c r="Q25" s="135" t="s">
        <v>27</v>
      </c>
      <c r="R25" s="135" t="s">
        <v>27</v>
      </c>
      <c r="S25" s="135" t="s">
        <v>27</v>
      </c>
      <c r="T25" s="135" t="s">
        <v>27</v>
      </c>
    </row>
    <row r="26" ht="19.5" customHeight="1" spans="1:20">
      <c r="A26" s="144" t="s">
        <v>170</v>
      </c>
      <c r="B26" s="144"/>
      <c r="C26" s="144"/>
      <c r="D26" s="144" t="s">
        <v>171</v>
      </c>
      <c r="E26" s="135" t="s">
        <v>27</v>
      </c>
      <c r="F26" s="135" t="s">
        <v>27</v>
      </c>
      <c r="G26" s="135" t="s">
        <v>27</v>
      </c>
      <c r="H26" s="135" t="s">
        <v>81</v>
      </c>
      <c r="I26" s="135" t="s">
        <v>81</v>
      </c>
      <c r="J26" s="135"/>
      <c r="K26" s="135" t="s">
        <v>81</v>
      </c>
      <c r="L26" s="135" t="s">
        <v>81</v>
      </c>
      <c r="M26" s="135" t="s">
        <v>81</v>
      </c>
      <c r="N26" s="135" t="s">
        <v>27</v>
      </c>
      <c r="O26" s="135"/>
      <c r="P26" s="135" t="s">
        <v>27</v>
      </c>
      <c r="Q26" s="135" t="s">
        <v>27</v>
      </c>
      <c r="R26" s="135" t="s">
        <v>27</v>
      </c>
      <c r="S26" s="135" t="s">
        <v>27</v>
      </c>
      <c r="T26" s="135" t="s">
        <v>27</v>
      </c>
    </row>
    <row r="27" ht="19.5" customHeight="1" spans="1:20">
      <c r="A27" s="144" t="s">
        <v>172</v>
      </c>
      <c r="B27" s="144"/>
      <c r="C27" s="144"/>
      <c r="D27" s="144" t="s">
        <v>173</v>
      </c>
      <c r="E27" s="135" t="s">
        <v>27</v>
      </c>
      <c r="F27" s="135" t="s">
        <v>27</v>
      </c>
      <c r="G27" s="135" t="s">
        <v>27</v>
      </c>
      <c r="H27" s="135" t="s">
        <v>81</v>
      </c>
      <c r="I27" s="135" t="s">
        <v>81</v>
      </c>
      <c r="J27" s="135"/>
      <c r="K27" s="135" t="s">
        <v>81</v>
      </c>
      <c r="L27" s="135" t="s">
        <v>81</v>
      </c>
      <c r="M27" s="135" t="s">
        <v>81</v>
      </c>
      <c r="N27" s="135" t="s">
        <v>27</v>
      </c>
      <c r="O27" s="135"/>
      <c r="P27" s="135" t="s">
        <v>27</v>
      </c>
      <c r="Q27" s="135" t="s">
        <v>27</v>
      </c>
      <c r="R27" s="135" t="s">
        <v>27</v>
      </c>
      <c r="S27" s="135" t="s">
        <v>27</v>
      </c>
      <c r="T27" s="135" t="s">
        <v>27</v>
      </c>
    </row>
    <row r="28" ht="19.5" customHeight="1" spans="1:20">
      <c r="A28" s="144" t="s">
        <v>174</v>
      </c>
      <c r="B28" s="144"/>
      <c r="C28" s="144"/>
      <c r="D28" s="144" t="s">
        <v>175</v>
      </c>
      <c r="E28" s="135" t="s">
        <v>27</v>
      </c>
      <c r="F28" s="135" t="s">
        <v>27</v>
      </c>
      <c r="G28" s="135" t="s">
        <v>27</v>
      </c>
      <c r="H28" s="135" t="s">
        <v>176</v>
      </c>
      <c r="I28" s="135" t="s">
        <v>176</v>
      </c>
      <c r="J28" s="135"/>
      <c r="K28" s="135" t="s">
        <v>176</v>
      </c>
      <c r="L28" s="135" t="s">
        <v>176</v>
      </c>
      <c r="M28" s="135" t="s">
        <v>176</v>
      </c>
      <c r="N28" s="135" t="s">
        <v>27</v>
      </c>
      <c r="O28" s="135"/>
      <c r="P28" s="135" t="s">
        <v>27</v>
      </c>
      <c r="Q28" s="135" t="s">
        <v>27</v>
      </c>
      <c r="R28" s="135" t="s">
        <v>27</v>
      </c>
      <c r="S28" s="135" t="s">
        <v>27</v>
      </c>
      <c r="T28" s="135" t="s">
        <v>27</v>
      </c>
    </row>
    <row r="29" ht="19.5" customHeight="1" spans="1:20">
      <c r="A29" s="144" t="s">
        <v>177</v>
      </c>
      <c r="B29" s="144"/>
      <c r="C29" s="144"/>
      <c r="D29" s="144" t="s">
        <v>178</v>
      </c>
      <c r="E29" s="135" t="s">
        <v>27</v>
      </c>
      <c r="F29" s="135" t="s">
        <v>27</v>
      </c>
      <c r="G29" s="135" t="s">
        <v>27</v>
      </c>
      <c r="H29" s="135" t="s">
        <v>179</v>
      </c>
      <c r="I29" s="135" t="s">
        <v>179</v>
      </c>
      <c r="J29" s="135"/>
      <c r="K29" s="135" t="s">
        <v>179</v>
      </c>
      <c r="L29" s="135" t="s">
        <v>179</v>
      </c>
      <c r="M29" s="135" t="s">
        <v>179</v>
      </c>
      <c r="N29" s="135" t="s">
        <v>27</v>
      </c>
      <c r="O29" s="135"/>
      <c r="P29" s="135" t="s">
        <v>27</v>
      </c>
      <c r="Q29" s="135" t="s">
        <v>27</v>
      </c>
      <c r="R29" s="135" t="s">
        <v>27</v>
      </c>
      <c r="S29" s="135" t="s">
        <v>27</v>
      </c>
      <c r="T29" s="135" t="s">
        <v>27</v>
      </c>
    </row>
    <row r="30" ht="19.5" customHeight="1" spans="1:20">
      <c r="A30" s="144" t="s">
        <v>231</v>
      </c>
      <c r="B30" s="144"/>
      <c r="C30" s="144"/>
      <c r="D30" s="144"/>
      <c r="E30" s="144"/>
      <c r="F30" s="144"/>
      <c r="G30" s="144"/>
      <c r="H30" s="144"/>
      <c r="I30" s="144"/>
      <c r="J30" s="144"/>
      <c r="K30" s="144"/>
      <c r="L30" s="144"/>
      <c r="M30" s="144"/>
      <c r="N30" s="144"/>
      <c r="O30" s="144"/>
      <c r="P30" s="144"/>
      <c r="Q30" s="144"/>
      <c r="R30" s="144"/>
      <c r="S30" s="144"/>
      <c r="T30" s="14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3" t="s">
        <v>232</v>
      </c>
    </row>
    <row r="2" spans="9:9">
      <c r="I2" s="147" t="s">
        <v>233</v>
      </c>
    </row>
    <row r="3" spans="1:9">
      <c r="A3" s="146" t="s">
        <v>2</v>
      </c>
      <c r="I3" s="147" t="s">
        <v>3</v>
      </c>
    </row>
    <row r="4" ht="19.5" customHeight="1" spans="1:9">
      <c r="A4" s="138" t="s">
        <v>221</v>
      </c>
      <c r="B4" s="138"/>
      <c r="C4" s="138"/>
      <c r="D4" s="138" t="s">
        <v>220</v>
      </c>
      <c r="E4" s="138"/>
      <c r="F4" s="138"/>
      <c r="G4" s="138"/>
      <c r="H4" s="138"/>
      <c r="I4" s="138"/>
    </row>
    <row r="5" ht="19.5" customHeight="1" spans="1:9">
      <c r="A5" s="138" t="s">
        <v>234</v>
      </c>
      <c r="B5" s="138" t="s">
        <v>129</v>
      </c>
      <c r="C5" s="138" t="s">
        <v>8</v>
      </c>
      <c r="D5" s="138" t="s">
        <v>234</v>
      </c>
      <c r="E5" s="138" t="s">
        <v>129</v>
      </c>
      <c r="F5" s="138" t="s">
        <v>8</v>
      </c>
      <c r="G5" s="138" t="s">
        <v>234</v>
      </c>
      <c r="H5" s="138" t="s">
        <v>129</v>
      </c>
      <c r="I5" s="138" t="s">
        <v>8</v>
      </c>
    </row>
    <row r="6" ht="19.5" customHeight="1" spans="1:9">
      <c r="A6" s="138"/>
      <c r="B6" s="138"/>
      <c r="C6" s="138"/>
      <c r="D6" s="138"/>
      <c r="E6" s="138"/>
      <c r="F6" s="138"/>
      <c r="G6" s="138"/>
      <c r="H6" s="138"/>
      <c r="I6" s="138"/>
    </row>
    <row r="7" ht="19.5" customHeight="1" spans="1:9">
      <c r="A7" s="133" t="s">
        <v>235</v>
      </c>
      <c r="B7" s="133" t="s">
        <v>236</v>
      </c>
      <c r="C7" s="135" t="s">
        <v>224</v>
      </c>
      <c r="D7" s="133" t="s">
        <v>237</v>
      </c>
      <c r="E7" s="133" t="s">
        <v>238</v>
      </c>
      <c r="F7" s="135" t="s">
        <v>225</v>
      </c>
      <c r="G7" s="133" t="s">
        <v>239</v>
      </c>
      <c r="H7" s="133" t="s">
        <v>240</v>
      </c>
      <c r="I7" s="135" t="s">
        <v>27</v>
      </c>
    </row>
    <row r="8" ht="19.5" customHeight="1" spans="1:9">
      <c r="A8" s="133" t="s">
        <v>241</v>
      </c>
      <c r="B8" s="133" t="s">
        <v>242</v>
      </c>
      <c r="C8" s="135" t="s">
        <v>243</v>
      </c>
      <c r="D8" s="133" t="s">
        <v>244</v>
      </c>
      <c r="E8" s="133" t="s">
        <v>245</v>
      </c>
      <c r="F8" s="135" t="s">
        <v>246</v>
      </c>
      <c r="G8" s="133" t="s">
        <v>247</v>
      </c>
      <c r="H8" s="133" t="s">
        <v>248</v>
      </c>
      <c r="I8" s="135" t="s">
        <v>27</v>
      </c>
    </row>
    <row r="9" ht="19.5" customHeight="1" spans="1:9">
      <c r="A9" s="133" t="s">
        <v>249</v>
      </c>
      <c r="B9" s="133" t="s">
        <v>250</v>
      </c>
      <c r="C9" s="135" t="s">
        <v>251</v>
      </c>
      <c r="D9" s="133" t="s">
        <v>252</v>
      </c>
      <c r="E9" s="133" t="s">
        <v>253</v>
      </c>
      <c r="F9" s="135" t="s">
        <v>27</v>
      </c>
      <c r="G9" s="133" t="s">
        <v>254</v>
      </c>
      <c r="H9" s="133" t="s">
        <v>255</v>
      </c>
      <c r="I9" s="135" t="s">
        <v>27</v>
      </c>
    </row>
    <row r="10" ht="19.5" customHeight="1" spans="1:9">
      <c r="A10" s="133" t="s">
        <v>256</v>
      </c>
      <c r="B10" s="133" t="s">
        <v>257</v>
      </c>
      <c r="C10" s="135" t="s">
        <v>258</v>
      </c>
      <c r="D10" s="133" t="s">
        <v>259</v>
      </c>
      <c r="E10" s="133" t="s">
        <v>260</v>
      </c>
      <c r="F10" s="135" t="s">
        <v>27</v>
      </c>
      <c r="G10" s="133" t="s">
        <v>261</v>
      </c>
      <c r="H10" s="133" t="s">
        <v>262</v>
      </c>
      <c r="I10" s="135" t="s">
        <v>27</v>
      </c>
    </row>
    <row r="11" ht="19.5" customHeight="1" spans="1:9">
      <c r="A11" s="133" t="s">
        <v>263</v>
      </c>
      <c r="B11" s="133" t="s">
        <v>264</v>
      </c>
      <c r="C11" s="135" t="s">
        <v>27</v>
      </c>
      <c r="D11" s="133" t="s">
        <v>265</v>
      </c>
      <c r="E11" s="133" t="s">
        <v>266</v>
      </c>
      <c r="F11" s="135" t="s">
        <v>27</v>
      </c>
      <c r="G11" s="133" t="s">
        <v>267</v>
      </c>
      <c r="H11" s="133" t="s">
        <v>268</v>
      </c>
      <c r="I11" s="135" t="s">
        <v>27</v>
      </c>
    </row>
    <row r="12" ht="19.5" customHeight="1" spans="1:9">
      <c r="A12" s="133" t="s">
        <v>269</v>
      </c>
      <c r="B12" s="133" t="s">
        <v>270</v>
      </c>
      <c r="C12" s="135" t="s">
        <v>27</v>
      </c>
      <c r="D12" s="133" t="s">
        <v>271</v>
      </c>
      <c r="E12" s="133" t="s">
        <v>272</v>
      </c>
      <c r="F12" s="135" t="s">
        <v>27</v>
      </c>
      <c r="G12" s="133" t="s">
        <v>273</v>
      </c>
      <c r="H12" s="133" t="s">
        <v>274</v>
      </c>
      <c r="I12" s="135" t="s">
        <v>27</v>
      </c>
    </row>
    <row r="13" ht="19.5" customHeight="1" spans="1:9">
      <c r="A13" s="133" t="s">
        <v>275</v>
      </c>
      <c r="B13" s="133" t="s">
        <v>276</v>
      </c>
      <c r="C13" s="135" t="s">
        <v>46</v>
      </c>
      <c r="D13" s="133" t="s">
        <v>277</v>
      </c>
      <c r="E13" s="133" t="s">
        <v>278</v>
      </c>
      <c r="F13" s="135" t="s">
        <v>27</v>
      </c>
      <c r="G13" s="133" t="s">
        <v>279</v>
      </c>
      <c r="H13" s="133" t="s">
        <v>280</v>
      </c>
      <c r="I13" s="135" t="s">
        <v>27</v>
      </c>
    </row>
    <row r="14" ht="19.5" customHeight="1" spans="1:9">
      <c r="A14" s="133" t="s">
        <v>281</v>
      </c>
      <c r="B14" s="133" t="s">
        <v>282</v>
      </c>
      <c r="C14" s="135" t="s">
        <v>27</v>
      </c>
      <c r="D14" s="133" t="s">
        <v>283</v>
      </c>
      <c r="E14" s="133" t="s">
        <v>284</v>
      </c>
      <c r="F14" s="135" t="s">
        <v>27</v>
      </c>
      <c r="G14" s="133" t="s">
        <v>285</v>
      </c>
      <c r="H14" s="133" t="s">
        <v>286</v>
      </c>
      <c r="I14" s="135" t="s">
        <v>27</v>
      </c>
    </row>
    <row r="15" ht="19.5" customHeight="1" spans="1:9">
      <c r="A15" s="133" t="s">
        <v>287</v>
      </c>
      <c r="B15" s="133" t="s">
        <v>288</v>
      </c>
      <c r="C15" s="135" t="s">
        <v>155</v>
      </c>
      <c r="D15" s="133" t="s">
        <v>289</v>
      </c>
      <c r="E15" s="133" t="s">
        <v>290</v>
      </c>
      <c r="F15" s="135" t="s">
        <v>27</v>
      </c>
      <c r="G15" s="133" t="s">
        <v>291</v>
      </c>
      <c r="H15" s="133" t="s">
        <v>292</v>
      </c>
      <c r="I15" s="135" t="s">
        <v>27</v>
      </c>
    </row>
    <row r="16" ht="19.5" customHeight="1" spans="1:9">
      <c r="A16" s="133" t="s">
        <v>293</v>
      </c>
      <c r="B16" s="133" t="s">
        <v>294</v>
      </c>
      <c r="C16" s="135" t="s">
        <v>158</v>
      </c>
      <c r="D16" s="133" t="s">
        <v>295</v>
      </c>
      <c r="E16" s="133" t="s">
        <v>296</v>
      </c>
      <c r="F16" s="135" t="s">
        <v>27</v>
      </c>
      <c r="G16" s="133" t="s">
        <v>297</v>
      </c>
      <c r="H16" s="133" t="s">
        <v>298</v>
      </c>
      <c r="I16" s="135" t="s">
        <v>27</v>
      </c>
    </row>
    <row r="17" ht="19.5" customHeight="1" spans="1:9">
      <c r="A17" s="133" t="s">
        <v>299</v>
      </c>
      <c r="B17" s="133" t="s">
        <v>300</v>
      </c>
      <c r="C17" s="135" t="s">
        <v>161</v>
      </c>
      <c r="D17" s="133" t="s">
        <v>301</v>
      </c>
      <c r="E17" s="133" t="s">
        <v>302</v>
      </c>
      <c r="F17" s="135" t="s">
        <v>303</v>
      </c>
      <c r="G17" s="133" t="s">
        <v>304</v>
      </c>
      <c r="H17" s="133" t="s">
        <v>305</v>
      </c>
      <c r="I17" s="135" t="s">
        <v>27</v>
      </c>
    </row>
    <row r="18" ht="19.5" customHeight="1" spans="1:9">
      <c r="A18" s="133" t="s">
        <v>306</v>
      </c>
      <c r="B18" s="133" t="s">
        <v>307</v>
      </c>
      <c r="C18" s="135" t="s">
        <v>176</v>
      </c>
      <c r="D18" s="133" t="s">
        <v>308</v>
      </c>
      <c r="E18" s="133" t="s">
        <v>309</v>
      </c>
      <c r="F18" s="135" t="s">
        <v>27</v>
      </c>
      <c r="G18" s="133" t="s">
        <v>310</v>
      </c>
      <c r="H18" s="133" t="s">
        <v>311</v>
      </c>
      <c r="I18" s="135" t="s">
        <v>27</v>
      </c>
    </row>
    <row r="19" ht="19.5" customHeight="1" spans="1:9">
      <c r="A19" s="133" t="s">
        <v>312</v>
      </c>
      <c r="B19" s="133" t="s">
        <v>313</v>
      </c>
      <c r="C19" s="135" t="s">
        <v>27</v>
      </c>
      <c r="D19" s="133" t="s">
        <v>314</v>
      </c>
      <c r="E19" s="133" t="s">
        <v>315</v>
      </c>
      <c r="F19" s="135" t="s">
        <v>27</v>
      </c>
      <c r="G19" s="133" t="s">
        <v>316</v>
      </c>
      <c r="H19" s="133" t="s">
        <v>317</v>
      </c>
      <c r="I19" s="135" t="s">
        <v>27</v>
      </c>
    </row>
    <row r="20" ht="19.5" customHeight="1" spans="1:9">
      <c r="A20" s="133" t="s">
        <v>318</v>
      </c>
      <c r="B20" s="133" t="s">
        <v>319</v>
      </c>
      <c r="C20" s="135" t="s">
        <v>27</v>
      </c>
      <c r="D20" s="133" t="s">
        <v>320</v>
      </c>
      <c r="E20" s="133" t="s">
        <v>321</v>
      </c>
      <c r="F20" s="135" t="s">
        <v>27</v>
      </c>
      <c r="G20" s="133" t="s">
        <v>322</v>
      </c>
      <c r="H20" s="133" t="s">
        <v>323</v>
      </c>
      <c r="I20" s="135" t="s">
        <v>27</v>
      </c>
    </row>
    <row r="21" ht="19.5" customHeight="1" spans="1:9">
      <c r="A21" s="133" t="s">
        <v>324</v>
      </c>
      <c r="B21" s="133" t="s">
        <v>325</v>
      </c>
      <c r="C21" s="135" t="s">
        <v>27</v>
      </c>
      <c r="D21" s="133" t="s">
        <v>326</v>
      </c>
      <c r="E21" s="133" t="s">
        <v>327</v>
      </c>
      <c r="F21" s="135" t="s">
        <v>27</v>
      </c>
      <c r="G21" s="133" t="s">
        <v>328</v>
      </c>
      <c r="H21" s="133" t="s">
        <v>329</v>
      </c>
      <c r="I21" s="135" t="s">
        <v>27</v>
      </c>
    </row>
    <row r="22" ht="19.5" customHeight="1" spans="1:9">
      <c r="A22" s="133" t="s">
        <v>330</v>
      </c>
      <c r="B22" s="133" t="s">
        <v>331</v>
      </c>
      <c r="C22" s="135" t="s">
        <v>27</v>
      </c>
      <c r="D22" s="133" t="s">
        <v>332</v>
      </c>
      <c r="E22" s="133" t="s">
        <v>333</v>
      </c>
      <c r="F22" s="135" t="s">
        <v>27</v>
      </c>
      <c r="G22" s="133" t="s">
        <v>334</v>
      </c>
      <c r="H22" s="133" t="s">
        <v>335</v>
      </c>
      <c r="I22" s="135" t="s">
        <v>27</v>
      </c>
    </row>
    <row r="23" ht="19.5" customHeight="1" spans="1:9">
      <c r="A23" s="133" t="s">
        <v>336</v>
      </c>
      <c r="B23" s="133" t="s">
        <v>337</v>
      </c>
      <c r="C23" s="135" t="s">
        <v>27</v>
      </c>
      <c r="D23" s="133" t="s">
        <v>338</v>
      </c>
      <c r="E23" s="133" t="s">
        <v>339</v>
      </c>
      <c r="F23" s="135" t="s">
        <v>340</v>
      </c>
      <c r="G23" s="133" t="s">
        <v>341</v>
      </c>
      <c r="H23" s="133" t="s">
        <v>342</v>
      </c>
      <c r="I23" s="135" t="s">
        <v>27</v>
      </c>
    </row>
    <row r="24" ht="19.5" customHeight="1" spans="1:9">
      <c r="A24" s="133" t="s">
        <v>343</v>
      </c>
      <c r="B24" s="133" t="s">
        <v>344</v>
      </c>
      <c r="C24" s="135" t="s">
        <v>27</v>
      </c>
      <c r="D24" s="133" t="s">
        <v>345</v>
      </c>
      <c r="E24" s="133" t="s">
        <v>346</v>
      </c>
      <c r="F24" s="135" t="s">
        <v>27</v>
      </c>
      <c r="G24" s="133" t="s">
        <v>347</v>
      </c>
      <c r="H24" s="133" t="s">
        <v>348</v>
      </c>
      <c r="I24" s="135" t="s">
        <v>27</v>
      </c>
    </row>
    <row r="25" ht="19.5" customHeight="1" spans="1:9">
      <c r="A25" s="133" t="s">
        <v>349</v>
      </c>
      <c r="B25" s="133" t="s">
        <v>350</v>
      </c>
      <c r="C25" s="135" t="s">
        <v>27</v>
      </c>
      <c r="D25" s="133" t="s">
        <v>351</v>
      </c>
      <c r="E25" s="133" t="s">
        <v>352</v>
      </c>
      <c r="F25" s="135" t="s">
        <v>27</v>
      </c>
      <c r="G25" s="133" t="s">
        <v>353</v>
      </c>
      <c r="H25" s="133" t="s">
        <v>354</v>
      </c>
      <c r="I25" s="135" t="s">
        <v>27</v>
      </c>
    </row>
    <row r="26" ht="19.5" customHeight="1" spans="1:9">
      <c r="A26" s="133" t="s">
        <v>355</v>
      </c>
      <c r="B26" s="133" t="s">
        <v>356</v>
      </c>
      <c r="C26" s="135" t="s">
        <v>27</v>
      </c>
      <c r="D26" s="133" t="s">
        <v>357</v>
      </c>
      <c r="E26" s="133" t="s">
        <v>358</v>
      </c>
      <c r="F26" s="135" t="s">
        <v>27</v>
      </c>
      <c r="G26" s="133" t="s">
        <v>359</v>
      </c>
      <c r="H26" s="133" t="s">
        <v>360</v>
      </c>
      <c r="I26" s="135" t="s">
        <v>27</v>
      </c>
    </row>
    <row r="27" ht="19.5" customHeight="1" spans="1:9">
      <c r="A27" s="133" t="s">
        <v>361</v>
      </c>
      <c r="B27" s="133" t="s">
        <v>362</v>
      </c>
      <c r="C27" s="135" t="s">
        <v>27</v>
      </c>
      <c r="D27" s="133" t="s">
        <v>363</v>
      </c>
      <c r="E27" s="133" t="s">
        <v>364</v>
      </c>
      <c r="F27" s="135" t="s">
        <v>27</v>
      </c>
      <c r="G27" s="133" t="s">
        <v>365</v>
      </c>
      <c r="H27" s="133" t="s">
        <v>366</v>
      </c>
      <c r="I27" s="135" t="s">
        <v>27</v>
      </c>
    </row>
    <row r="28" ht="19.5" customHeight="1" spans="1:9">
      <c r="A28" s="133" t="s">
        <v>367</v>
      </c>
      <c r="B28" s="133" t="s">
        <v>368</v>
      </c>
      <c r="C28" s="135" t="s">
        <v>27</v>
      </c>
      <c r="D28" s="133" t="s">
        <v>369</v>
      </c>
      <c r="E28" s="133" t="s">
        <v>370</v>
      </c>
      <c r="F28" s="135" t="s">
        <v>27</v>
      </c>
      <c r="G28" s="133" t="s">
        <v>371</v>
      </c>
      <c r="H28" s="133" t="s">
        <v>372</v>
      </c>
      <c r="I28" s="135" t="s">
        <v>27</v>
      </c>
    </row>
    <row r="29" ht="19.5" customHeight="1" spans="1:9">
      <c r="A29" s="133" t="s">
        <v>373</v>
      </c>
      <c r="B29" s="133" t="s">
        <v>374</v>
      </c>
      <c r="C29" s="135" t="s">
        <v>27</v>
      </c>
      <c r="D29" s="133" t="s">
        <v>375</v>
      </c>
      <c r="E29" s="133" t="s">
        <v>376</v>
      </c>
      <c r="F29" s="135" t="s">
        <v>377</v>
      </c>
      <c r="G29" s="133" t="s">
        <v>378</v>
      </c>
      <c r="H29" s="133" t="s">
        <v>379</v>
      </c>
      <c r="I29" s="135" t="s">
        <v>27</v>
      </c>
    </row>
    <row r="30" ht="19.5" customHeight="1" spans="1:9">
      <c r="A30" s="133" t="s">
        <v>380</v>
      </c>
      <c r="B30" s="133" t="s">
        <v>381</v>
      </c>
      <c r="C30" s="135" t="s">
        <v>27</v>
      </c>
      <c r="D30" s="133" t="s">
        <v>382</v>
      </c>
      <c r="E30" s="133" t="s">
        <v>383</v>
      </c>
      <c r="F30" s="135" t="s">
        <v>27</v>
      </c>
      <c r="G30" s="133" t="s">
        <v>384</v>
      </c>
      <c r="H30" s="133" t="s">
        <v>385</v>
      </c>
      <c r="I30" s="135" t="s">
        <v>27</v>
      </c>
    </row>
    <row r="31" ht="19.5" customHeight="1" spans="1:9">
      <c r="A31" s="133" t="s">
        <v>386</v>
      </c>
      <c r="B31" s="133" t="s">
        <v>387</v>
      </c>
      <c r="C31" s="135" t="s">
        <v>27</v>
      </c>
      <c r="D31" s="133" t="s">
        <v>388</v>
      </c>
      <c r="E31" s="133" t="s">
        <v>389</v>
      </c>
      <c r="F31" s="135" t="s">
        <v>27</v>
      </c>
      <c r="G31" s="133" t="s">
        <v>390</v>
      </c>
      <c r="H31" s="133" t="s">
        <v>391</v>
      </c>
      <c r="I31" s="135" t="s">
        <v>27</v>
      </c>
    </row>
    <row r="32" ht="19.5" customHeight="1" spans="1:9">
      <c r="A32" s="133" t="s">
        <v>392</v>
      </c>
      <c r="B32" s="133" t="s">
        <v>393</v>
      </c>
      <c r="C32" s="135" t="s">
        <v>27</v>
      </c>
      <c r="D32" s="133" t="s">
        <v>394</v>
      </c>
      <c r="E32" s="133" t="s">
        <v>395</v>
      </c>
      <c r="F32" s="135" t="s">
        <v>396</v>
      </c>
      <c r="G32" s="133" t="s">
        <v>397</v>
      </c>
      <c r="H32" s="133" t="s">
        <v>398</v>
      </c>
      <c r="I32" s="135" t="s">
        <v>27</v>
      </c>
    </row>
    <row r="33" ht="19.5" customHeight="1" spans="1:9">
      <c r="A33" s="133" t="s">
        <v>399</v>
      </c>
      <c r="B33" s="133" t="s">
        <v>400</v>
      </c>
      <c r="C33" s="135" t="s">
        <v>27</v>
      </c>
      <c r="D33" s="133" t="s">
        <v>401</v>
      </c>
      <c r="E33" s="133" t="s">
        <v>402</v>
      </c>
      <c r="F33" s="135" t="s">
        <v>27</v>
      </c>
      <c r="G33" s="133" t="s">
        <v>403</v>
      </c>
      <c r="H33" s="133" t="s">
        <v>404</v>
      </c>
      <c r="I33" s="135" t="s">
        <v>27</v>
      </c>
    </row>
    <row r="34" ht="19.5" customHeight="1" spans="1:9">
      <c r="A34" s="133"/>
      <c r="B34" s="133"/>
      <c r="C34" s="135"/>
      <c r="D34" s="133" t="s">
        <v>405</v>
      </c>
      <c r="E34" s="133" t="s">
        <v>406</v>
      </c>
      <c r="F34" s="135" t="s">
        <v>27</v>
      </c>
      <c r="G34" s="133" t="s">
        <v>407</v>
      </c>
      <c r="H34" s="133" t="s">
        <v>408</v>
      </c>
      <c r="I34" s="135" t="s">
        <v>27</v>
      </c>
    </row>
    <row r="35" ht="19.5" customHeight="1" spans="1:9">
      <c r="A35" s="133"/>
      <c r="B35" s="133"/>
      <c r="C35" s="135"/>
      <c r="D35" s="133" t="s">
        <v>409</v>
      </c>
      <c r="E35" s="133" t="s">
        <v>410</v>
      </c>
      <c r="F35" s="135" t="s">
        <v>27</v>
      </c>
      <c r="G35" s="133" t="s">
        <v>411</v>
      </c>
      <c r="H35" s="133" t="s">
        <v>412</v>
      </c>
      <c r="I35" s="135" t="s">
        <v>27</v>
      </c>
    </row>
    <row r="36" ht="19.5" customHeight="1" spans="1:9">
      <c r="A36" s="133"/>
      <c r="B36" s="133"/>
      <c r="C36" s="135"/>
      <c r="D36" s="133" t="s">
        <v>413</v>
      </c>
      <c r="E36" s="133" t="s">
        <v>414</v>
      </c>
      <c r="F36" s="135" t="s">
        <v>27</v>
      </c>
      <c r="G36" s="133"/>
      <c r="H36" s="133"/>
      <c r="I36" s="135"/>
    </row>
    <row r="37" ht="19.5" customHeight="1" spans="1:9">
      <c r="A37" s="133"/>
      <c r="B37" s="133"/>
      <c r="C37" s="135"/>
      <c r="D37" s="133" t="s">
        <v>415</v>
      </c>
      <c r="E37" s="133" t="s">
        <v>416</v>
      </c>
      <c r="F37" s="135" t="s">
        <v>27</v>
      </c>
      <c r="G37" s="133"/>
      <c r="H37" s="133"/>
      <c r="I37" s="135"/>
    </row>
    <row r="38" ht="19.5" customHeight="1" spans="1:9">
      <c r="A38" s="133"/>
      <c r="B38" s="133"/>
      <c r="C38" s="135"/>
      <c r="D38" s="133" t="s">
        <v>417</v>
      </c>
      <c r="E38" s="133" t="s">
        <v>418</v>
      </c>
      <c r="F38" s="135" t="s">
        <v>27</v>
      </c>
      <c r="G38" s="133"/>
      <c r="H38" s="133"/>
      <c r="I38" s="135"/>
    </row>
    <row r="39" ht="19.5" customHeight="1" spans="1:9">
      <c r="A39" s="133"/>
      <c r="B39" s="133"/>
      <c r="C39" s="135"/>
      <c r="D39" s="133" t="s">
        <v>419</v>
      </c>
      <c r="E39" s="133" t="s">
        <v>420</v>
      </c>
      <c r="F39" s="135" t="s">
        <v>27</v>
      </c>
      <c r="G39" s="133"/>
      <c r="H39" s="133"/>
      <c r="I39" s="135"/>
    </row>
    <row r="40" ht="19.5" customHeight="1" spans="1:9">
      <c r="A40" s="132" t="s">
        <v>421</v>
      </c>
      <c r="B40" s="132"/>
      <c r="C40" s="135" t="s">
        <v>224</v>
      </c>
      <c r="D40" s="132" t="s">
        <v>422</v>
      </c>
      <c r="E40" s="132"/>
      <c r="F40" s="132"/>
      <c r="G40" s="132"/>
      <c r="H40" s="132"/>
      <c r="I40" s="135" t="s">
        <v>225</v>
      </c>
    </row>
    <row r="41" ht="19.5" customHeight="1" spans="1:9">
      <c r="A41" s="144" t="s">
        <v>423</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L2" sqref="L2:L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5" t="s">
        <v>424</v>
      </c>
    </row>
    <row r="2" spans="12:12">
      <c r="L2" s="147" t="s">
        <v>425</v>
      </c>
    </row>
    <row r="3" spans="1:12">
      <c r="A3" s="146" t="s">
        <v>2</v>
      </c>
      <c r="L3" s="147" t="s">
        <v>3</v>
      </c>
    </row>
    <row r="4" ht="15" customHeight="1" spans="1:12">
      <c r="A4" s="132" t="s">
        <v>426</v>
      </c>
      <c r="B4" s="132"/>
      <c r="C4" s="132"/>
      <c r="D4" s="132"/>
      <c r="E4" s="132"/>
      <c r="F4" s="132"/>
      <c r="G4" s="132"/>
      <c r="H4" s="132"/>
      <c r="I4" s="132"/>
      <c r="J4" s="132"/>
      <c r="K4" s="132"/>
      <c r="L4" s="132"/>
    </row>
    <row r="5" ht="15" customHeight="1" spans="1:12">
      <c r="A5" s="132" t="s">
        <v>234</v>
      </c>
      <c r="B5" s="132" t="s">
        <v>129</v>
      </c>
      <c r="C5" s="132" t="s">
        <v>8</v>
      </c>
      <c r="D5" s="132" t="s">
        <v>234</v>
      </c>
      <c r="E5" s="132" t="s">
        <v>129</v>
      </c>
      <c r="F5" s="132" t="s">
        <v>8</v>
      </c>
      <c r="G5" s="132" t="s">
        <v>234</v>
      </c>
      <c r="H5" s="132" t="s">
        <v>129</v>
      </c>
      <c r="I5" s="132" t="s">
        <v>8</v>
      </c>
      <c r="J5" s="132" t="s">
        <v>234</v>
      </c>
      <c r="K5" s="132" t="s">
        <v>129</v>
      </c>
      <c r="L5" s="132" t="s">
        <v>8</v>
      </c>
    </row>
    <row r="6" ht="15" customHeight="1" spans="1:12">
      <c r="A6" s="133" t="s">
        <v>235</v>
      </c>
      <c r="B6" s="133" t="s">
        <v>236</v>
      </c>
      <c r="C6" s="135" t="s">
        <v>27</v>
      </c>
      <c r="D6" s="133" t="s">
        <v>237</v>
      </c>
      <c r="E6" s="133" t="s">
        <v>238</v>
      </c>
      <c r="F6" s="135" t="s">
        <v>189</v>
      </c>
      <c r="G6" s="133" t="s">
        <v>427</v>
      </c>
      <c r="H6" s="133" t="s">
        <v>428</v>
      </c>
      <c r="I6" s="135" t="s">
        <v>27</v>
      </c>
      <c r="J6" s="133" t="s">
        <v>429</v>
      </c>
      <c r="K6" s="133" t="s">
        <v>430</v>
      </c>
      <c r="L6" s="135" t="s">
        <v>27</v>
      </c>
    </row>
    <row r="7" ht="15" customHeight="1" spans="1:12">
      <c r="A7" s="133" t="s">
        <v>241</v>
      </c>
      <c r="B7" s="133" t="s">
        <v>242</v>
      </c>
      <c r="C7" s="135" t="s">
        <v>27</v>
      </c>
      <c r="D7" s="133" t="s">
        <v>244</v>
      </c>
      <c r="E7" s="133" t="s">
        <v>245</v>
      </c>
      <c r="F7" s="135" t="s">
        <v>431</v>
      </c>
      <c r="G7" s="133" t="s">
        <v>432</v>
      </c>
      <c r="H7" s="133" t="s">
        <v>248</v>
      </c>
      <c r="I7" s="135" t="s">
        <v>27</v>
      </c>
      <c r="J7" s="133" t="s">
        <v>433</v>
      </c>
      <c r="K7" s="133" t="s">
        <v>354</v>
      </c>
      <c r="L7" s="135" t="s">
        <v>27</v>
      </c>
    </row>
    <row r="8" ht="15" customHeight="1" spans="1:12">
      <c r="A8" s="133" t="s">
        <v>249</v>
      </c>
      <c r="B8" s="133" t="s">
        <v>250</v>
      </c>
      <c r="C8" s="135" t="s">
        <v>27</v>
      </c>
      <c r="D8" s="133" t="s">
        <v>252</v>
      </c>
      <c r="E8" s="133" t="s">
        <v>253</v>
      </c>
      <c r="F8" s="135" t="s">
        <v>434</v>
      </c>
      <c r="G8" s="133" t="s">
        <v>435</v>
      </c>
      <c r="H8" s="133" t="s">
        <v>255</v>
      </c>
      <c r="I8" s="135" t="s">
        <v>27</v>
      </c>
      <c r="J8" s="133" t="s">
        <v>436</v>
      </c>
      <c r="K8" s="133" t="s">
        <v>379</v>
      </c>
      <c r="L8" s="135" t="s">
        <v>27</v>
      </c>
    </row>
    <row r="9" ht="15" customHeight="1" spans="1:12">
      <c r="A9" s="133" t="s">
        <v>256</v>
      </c>
      <c r="B9" s="133" t="s">
        <v>257</v>
      </c>
      <c r="C9" s="135" t="s">
        <v>27</v>
      </c>
      <c r="D9" s="133" t="s">
        <v>259</v>
      </c>
      <c r="E9" s="133" t="s">
        <v>260</v>
      </c>
      <c r="F9" s="135" t="s">
        <v>437</v>
      </c>
      <c r="G9" s="133" t="s">
        <v>438</v>
      </c>
      <c r="H9" s="133" t="s">
        <v>262</v>
      </c>
      <c r="I9" s="135" t="s">
        <v>27</v>
      </c>
      <c r="J9" s="133" t="s">
        <v>347</v>
      </c>
      <c r="K9" s="133" t="s">
        <v>348</v>
      </c>
      <c r="L9" s="135" t="s">
        <v>27</v>
      </c>
    </row>
    <row r="10" ht="15" customHeight="1" spans="1:12">
      <c r="A10" s="133" t="s">
        <v>263</v>
      </c>
      <c r="B10" s="133" t="s">
        <v>264</v>
      </c>
      <c r="C10" s="135" t="s">
        <v>27</v>
      </c>
      <c r="D10" s="133" t="s">
        <v>265</v>
      </c>
      <c r="E10" s="133" t="s">
        <v>266</v>
      </c>
      <c r="F10" s="135" t="s">
        <v>27</v>
      </c>
      <c r="G10" s="133" t="s">
        <v>439</v>
      </c>
      <c r="H10" s="133" t="s">
        <v>268</v>
      </c>
      <c r="I10" s="135" t="s">
        <v>27</v>
      </c>
      <c r="J10" s="133" t="s">
        <v>353</v>
      </c>
      <c r="K10" s="133" t="s">
        <v>354</v>
      </c>
      <c r="L10" s="135" t="s">
        <v>27</v>
      </c>
    </row>
    <row r="11" ht="15" customHeight="1" spans="1:12">
      <c r="A11" s="133" t="s">
        <v>269</v>
      </c>
      <c r="B11" s="133" t="s">
        <v>270</v>
      </c>
      <c r="C11" s="135" t="s">
        <v>27</v>
      </c>
      <c r="D11" s="133" t="s">
        <v>271</v>
      </c>
      <c r="E11" s="133" t="s">
        <v>272</v>
      </c>
      <c r="F11" s="135" t="s">
        <v>27</v>
      </c>
      <c r="G11" s="133" t="s">
        <v>440</v>
      </c>
      <c r="H11" s="133" t="s">
        <v>274</v>
      </c>
      <c r="I11" s="135" t="s">
        <v>27</v>
      </c>
      <c r="J11" s="133" t="s">
        <v>359</v>
      </c>
      <c r="K11" s="133" t="s">
        <v>360</v>
      </c>
      <c r="L11" s="135" t="s">
        <v>27</v>
      </c>
    </row>
    <row r="12" ht="15" customHeight="1" spans="1:12">
      <c r="A12" s="133" t="s">
        <v>275</v>
      </c>
      <c r="B12" s="133" t="s">
        <v>276</v>
      </c>
      <c r="C12" s="135" t="s">
        <v>27</v>
      </c>
      <c r="D12" s="133" t="s">
        <v>277</v>
      </c>
      <c r="E12" s="133" t="s">
        <v>278</v>
      </c>
      <c r="F12" s="135" t="s">
        <v>27</v>
      </c>
      <c r="G12" s="133" t="s">
        <v>441</v>
      </c>
      <c r="H12" s="133" t="s">
        <v>280</v>
      </c>
      <c r="I12" s="135" t="s">
        <v>27</v>
      </c>
      <c r="J12" s="133" t="s">
        <v>365</v>
      </c>
      <c r="K12" s="133" t="s">
        <v>366</v>
      </c>
      <c r="L12" s="135" t="s">
        <v>27</v>
      </c>
    </row>
    <row r="13" ht="15" customHeight="1" spans="1:12">
      <c r="A13" s="133" t="s">
        <v>281</v>
      </c>
      <c r="B13" s="133" t="s">
        <v>282</v>
      </c>
      <c r="C13" s="135" t="s">
        <v>27</v>
      </c>
      <c r="D13" s="133" t="s">
        <v>283</v>
      </c>
      <c r="E13" s="133" t="s">
        <v>284</v>
      </c>
      <c r="F13" s="135" t="s">
        <v>27</v>
      </c>
      <c r="G13" s="133" t="s">
        <v>442</v>
      </c>
      <c r="H13" s="133" t="s">
        <v>286</v>
      </c>
      <c r="I13" s="135" t="s">
        <v>27</v>
      </c>
      <c r="J13" s="133" t="s">
        <v>371</v>
      </c>
      <c r="K13" s="133" t="s">
        <v>372</v>
      </c>
      <c r="L13" s="135" t="s">
        <v>27</v>
      </c>
    </row>
    <row r="14" ht="15" customHeight="1" spans="1:12">
      <c r="A14" s="133" t="s">
        <v>287</v>
      </c>
      <c r="B14" s="133" t="s">
        <v>288</v>
      </c>
      <c r="C14" s="135" t="s">
        <v>27</v>
      </c>
      <c r="D14" s="133" t="s">
        <v>289</v>
      </c>
      <c r="E14" s="133" t="s">
        <v>290</v>
      </c>
      <c r="F14" s="135" t="s">
        <v>27</v>
      </c>
      <c r="G14" s="133" t="s">
        <v>443</v>
      </c>
      <c r="H14" s="133" t="s">
        <v>317</v>
      </c>
      <c r="I14" s="135" t="s">
        <v>27</v>
      </c>
      <c r="J14" s="133" t="s">
        <v>378</v>
      </c>
      <c r="K14" s="133" t="s">
        <v>379</v>
      </c>
      <c r="L14" s="135" t="s">
        <v>27</v>
      </c>
    </row>
    <row r="15" ht="15" customHeight="1" spans="1:12">
      <c r="A15" s="133" t="s">
        <v>293</v>
      </c>
      <c r="B15" s="133" t="s">
        <v>294</v>
      </c>
      <c r="C15" s="135" t="s">
        <v>27</v>
      </c>
      <c r="D15" s="133" t="s">
        <v>295</v>
      </c>
      <c r="E15" s="133" t="s">
        <v>296</v>
      </c>
      <c r="F15" s="135" t="s">
        <v>27</v>
      </c>
      <c r="G15" s="133" t="s">
        <v>444</v>
      </c>
      <c r="H15" s="133" t="s">
        <v>323</v>
      </c>
      <c r="I15" s="135" t="s">
        <v>27</v>
      </c>
      <c r="J15" s="133" t="s">
        <v>445</v>
      </c>
      <c r="K15" s="133" t="s">
        <v>446</v>
      </c>
      <c r="L15" s="135" t="s">
        <v>27</v>
      </c>
    </row>
    <row r="16" ht="15" customHeight="1" spans="1:12">
      <c r="A16" s="133" t="s">
        <v>299</v>
      </c>
      <c r="B16" s="133" t="s">
        <v>300</v>
      </c>
      <c r="C16" s="135" t="s">
        <v>27</v>
      </c>
      <c r="D16" s="133" t="s">
        <v>301</v>
      </c>
      <c r="E16" s="133" t="s">
        <v>302</v>
      </c>
      <c r="F16" s="135" t="s">
        <v>27</v>
      </c>
      <c r="G16" s="133" t="s">
        <v>447</v>
      </c>
      <c r="H16" s="133" t="s">
        <v>329</v>
      </c>
      <c r="I16" s="135" t="s">
        <v>27</v>
      </c>
      <c r="J16" s="133" t="s">
        <v>448</v>
      </c>
      <c r="K16" s="133" t="s">
        <v>449</v>
      </c>
      <c r="L16" s="135" t="s">
        <v>27</v>
      </c>
    </row>
    <row r="17" ht="15" customHeight="1" spans="1:12">
      <c r="A17" s="133" t="s">
        <v>306</v>
      </c>
      <c r="B17" s="133" t="s">
        <v>307</v>
      </c>
      <c r="C17" s="135" t="s">
        <v>27</v>
      </c>
      <c r="D17" s="133" t="s">
        <v>308</v>
      </c>
      <c r="E17" s="133" t="s">
        <v>309</v>
      </c>
      <c r="F17" s="135" t="s">
        <v>27</v>
      </c>
      <c r="G17" s="133" t="s">
        <v>450</v>
      </c>
      <c r="H17" s="133" t="s">
        <v>335</v>
      </c>
      <c r="I17" s="135" t="s">
        <v>27</v>
      </c>
      <c r="J17" s="133" t="s">
        <v>451</v>
      </c>
      <c r="K17" s="133" t="s">
        <v>452</v>
      </c>
      <c r="L17" s="135" t="s">
        <v>27</v>
      </c>
    </row>
    <row r="18" ht="15" customHeight="1" spans="1:12">
      <c r="A18" s="133" t="s">
        <v>312</v>
      </c>
      <c r="B18" s="133" t="s">
        <v>313</v>
      </c>
      <c r="C18" s="135" t="s">
        <v>27</v>
      </c>
      <c r="D18" s="133" t="s">
        <v>314</v>
      </c>
      <c r="E18" s="133" t="s">
        <v>315</v>
      </c>
      <c r="F18" s="135" t="s">
        <v>27</v>
      </c>
      <c r="G18" s="133" t="s">
        <v>453</v>
      </c>
      <c r="H18" s="133" t="s">
        <v>454</v>
      </c>
      <c r="I18" s="135" t="s">
        <v>27</v>
      </c>
      <c r="J18" s="133" t="s">
        <v>455</v>
      </c>
      <c r="K18" s="133" t="s">
        <v>456</v>
      </c>
      <c r="L18" s="135" t="s">
        <v>27</v>
      </c>
    </row>
    <row r="19" ht="15" customHeight="1" spans="1:12">
      <c r="A19" s="133" t="s">
        <v>318</v>
      </c>
      <c r="B19" s="133" t="s">
        <v>319</v>
      </c>
      <c r="C19" s="135" t="s">
        <v>27</v>
      </c>
      <c r="D19" s="133" t="s">
        <v>320</v>
      </c>
      <c r="E19" s="133" t="s">
        <v>321</v>
      </c>
      <c r="F19" s="135" t="s">
        <v>27</v>
      </c>
      <c r="G19" s="133" t="s">
        <v>239</v>
      </c>
      <c r="H19" s="133" t="s">
        <v>240</v>
      </c>
      <c r="I19" s="135" t="s">
        <v>27</v>
      </c>
      <c r="J19" s="133" t="s">
        <v>384</v>
      </c>
      <c r="K19" s="133" t="s">
        <v>385</v>
      </c>
      <c r="L19" s="135" t="s">
        <v>27</v>
      </c>
    </row>
    <row r="20" ht="15" customHeight="1" spans="1:12">
      <c r="A20" s="133" t="s">
        <v>324</v>
      </c>
      <c r="B20" s="133" t="s">
        <v>325</v>
      </c>
      <c r="C20" s="135" t="s">
        <v>27</v>
      </c>
      <c r="D20" s="133" t="s">
        <v>326</v>
      </c>
      <c r="E20" s="133" t="s">
        <v>327</v>
      </c>
      <c r="F20" s="135" t="s">
        <v>27</v>
      </c>
      <c r="G20" s="133" t="s">
        <v>247</v>
      </c>
      <c r="H20" s="133" t="s">
        <v>248</v>
      </c>
      <c r="I20" s="135" t="s">
        <v>27</v>
      </c>
      <c r="J20" s="133" t="s">
        <v>390</v>
      </c>
      <c r="K20" s="133" t="s">
        <v>391</v>
      </c>
      <c r="L20" s="135" t="s">
        <v>27</v>
      </c>
    </row>
    <row r="21" ht="15" customHeight="1" spans="1:12">
      <c r="A21" s="133" t="s">
        <v>330</v>
      </c>
      <c r="B21" s="133" t="s">
        <v>331</v>
      </c>
      <c r="C21" s="135" t="s">
        <v>27</v>
      </c>
      <c r="D21" s="133" t="s">
        <v>332</v>
      </c>
      <c r="E21" s="133" t="s">
        <v>333</v>
      </c>
      <c r="F21" s="135" t="s">
        <v>27</v>
      </c>
      <c r="G21" s="133" t="s">
        <v>254</v>
      </c>
      <c r="H21" s="133" t="s">
        <v>255</v>
      </c>
      <c r="I21" s="135" t="s">
        <v>27</v>
      </c>
      <c r="J21" s="133" t="s">
        <v>397</v>
      </c>
      <c r="K21" s="133" t="s">
        <v>398</v>
      </c>
      <c r="L21" s="135" t="s">
        <v>27</v>
      </c>
    </row>
    <row r="22" ht="15" customHeight="1" spans="1:12">
      <c r="A22" s="133" t="s">
        <v>336</v>
      </c>
      <c r="B22" s="133" t="s">
        <v>337</v>
      </c>
      <c r="C22" s="135" t="s">
        <v>27</v>
      </c>
      <c r="D22" s="133" t="s">
        <v>338</v>
      </c>
      <c r="E22" s="133" t="s">
        <v>339</v>
      </c>
      <c r="F22" s="135" t="s">
        <v>27</v>
      </c>
      <c r="G22" s="133" t="s">
        <v>261</v>
      </c>
      <c r="H22" s="133" t="s">
        <v>262</v>
      </c>
      <c r="I22" s="135" t="s">
        <v>27</v>
      </c>
      <c r="J22" s="133" t="s">
        <v>403</v>
      </c>
      <c r="K22" s="133" t="s">
        <v>404</v>
      </c>
      <c r="L22" s="135" t="s">
        <v>27</v>
      </c>
    </row>
    <row r="23" ht="15" customHeight="1" spans="1:12">
      <c r="A23" s="133" t="s">
        <v>343</v>
      </c>
      <c r="B23" s="133" t="s">
        <v>344</v>
      </c>
      <c r="C23" s="135" t="s">
        <v>27</v>
      </c>
      <c r="D23" s="133" t="s">
        <v>345</v>
      </c>
      <c r="E23" s="133" t="s">
        <v>346</v>
      </c>
      <c r="F23" s="135" t="s">
        <v>27</v>
      </c>
      <c r="G23" s="133" t="s">
        <v>267</v>
      </c>
      <c r="H23" s="133" t="s">
        <v>268</v>
      </c>
      <c r="I23" s="135" t="s">
        <v>27</v>
      </c>
      <c r="J23" s="133" t="s">
        <v>407</v>
      </c>
      <c r="K23" s="133" t="s">
        <v>408</v>
      </c>
      <c r="L23" s="135" t="s">
        <v>27</v>
      </c>
    </row>
    <row r="24" ht="15" customHeight="1" spans="1:12">
      <c r="A24" s="133" t="s">
        <v>349</v>
      </c>
      <c r="B24" s="133" t="s">
        <v>350</v>
      </c>
      <c r="C24" s="135" t="s">
        <v>27</v>
      </c>
      <c r="D24" s="133" t="s">
        <v>351</v>
      </c>
      <c r="E24" s="133" t="s">
        <v>352</v>
      </c>
      <c r="F24" s="135" t="s">
        <v>27</v>
      </c>
      <c r="G24" s="133" t="s">
        <v>273</v>
      </c>
      <c r="H24" s="133" t="s">
        <v>274</v>
      </c>
      <c r="I24" s="135" t="s">
        <v>27</v>
      </c>
      <c r="J24" s="133" t="s">
        <v>411</v>
      </c>
      <c r="K24" s="133" t="s">
        <v>412</v>
      </c>
      <c r="L24" s="135" t="s">
        <v>27</v>
      </c>
    </row>
    <row r="25" ht="15" customHeight="1" spans="1:12">
      <c r="A25" s="133" t="s">
        <v>355</v>
      </c>
      <c r="B25" s="133" t="s">
        <v>356</v>
      </c>
      <c r="C25" s="135" t="s">
        <v>27</v>
      </c>
      <c r="D25" s="133" t="s">
        <v>357</v>
      </c>
      <c r="E25" s="133" t="s">
        <v>358</v>
      </c>
      <c r="F25" s="135" t="s">
        <v>27</v>
      </c>
      <c r="G25" s="133" t="s">
        <v>279</v>
      </c>
      <c r="H25" s="133" t="s">
        <v>280</v>
      </c>
      <c r="I25" s="135" t="s">
        <v>27</v>
      </c>
      <c r="J25" s="133"/>
      <c r="K25" s="133"/>
      <c r="L25" s="134"/>
    </row>
    <row r="26" ht="15" customHeight="1" spans="1:12">
      <c r="A26" s="133" t="s">
        <v>361</v>
      </c>
      <c r="B26" s="133" t="s">
        <v>362</v>
      </c>
      <c r="C26" s="135" t="s">
        <v>27</v>
      </c>
      <c r="D26" s="133" t="s">
        <v>363</v>
      </c>
      <c r="E26" s="133" t="s">
        <v>364</v>
      </c>
      <c r="F26" s="135" t="s">
        <v>434</v>
      </c>
      <c r="G26" s="133" t="s">
        <v>285</v>
      </c>
      <c r="H26" s="133" t="s">
        <v>286</v>
      </c>
      <c r="I26" s="135" t="s">
        <v>27</v>
      </c>
      <c r="J26" s="133"/>
      <c r="K26" s="133"/>
      <c r="L26" s="134"/>
    </row>
    <row r="27" ht="15" customHeight="1" spans="1:12">
      <c r="A27" s="133" t="s">
        <v>367</v>
      </c>
      <c r="B27" s="133" t="s">
        <v>368</v>
      </c>
      <c r="C27" s="135" t="s">
        <v>27</v>
      </c>
      <c r="D27" s="133" t="s">
        <v>369</v>
      </c>
      <c r="E27" s="133" t="s">
        <v>370</v>
      </c>
      <c r="F27" s="135" t="s">
        <v>457</v>
      </c>
      <c r="G27" s="133" t="s">
        <v>291</v>
      </c>
      <c r="H27" s="133" t="s">
        <v>292</v>
      </c>
      <c r="I27" s="135" t="s">
        <v>27</v>
      </c>
      <c r="J27" s="133"/>
      <c r="K27" s="133"/>
      <c r="L27" s="134"/>
    </row>
    <row r="28" ht="15" customHeight="1" spans="1:12">
      <c r="A28" s="133" t="s">
        <v>373</v>
      </c>
      <c r="B28" s="133" t="s">
        <v>374</v>
      </c>
      <c r="C28" s="135" t="s">
        <v>27</v>
      </c>
      <c r="D28" s="133" t="s">
        <v>375</v>
      </c>
      <c r="E28" s="133" t="s">
        <v>376</v>
      </c>
      <c r="F28" s="135" t="s">
        <v>27</v>
      </c>
      <c r="G28" s="133" t="s">
        <v>297</v>
      </c>
      <c r="H28" s="133" t="s">
        <v>298</v>
      </c>
      <c r="I28" s="135" t="s">
        <v>27</v>
      </c>
      <c r="J28" s="133"/>
      <c r="K28" s="133"/>
      <c r="L28" s="134"/>
    </row>
    <row r="29" ht="15" customHeight="1" spans="1:12">
      <c r="A29" s="133" t="s">
        <v>380</v>
      </c>
      <c r="B29" s="133" t="s">
        <v>381</v>
      </c>
      <c r="C29" s="135" t="s">
        <v>27</v>
      </c>
      <c r="D29" s="133" t="s">
        <v>382</v>
      </c>
      <c r="E29" s="133" t="s">
        <v>383</v>
      </c>
      <c r="F29" s="135" t="s">
        <v>27</v>
      </c>
      <c r="G29" s="133" t="s">
        <v>304</v>
      </c>
      <c r="H29" s="133" t="s">
        <v>305</v>
      </c>
      <c r="I29" s="135" t="s">
        <v>27</v>
      </c>
      <c r="J29" s="133"/>
      <c r="K29" s="133"/>
      <c r="L29" s="134"/>
    </row>
    <row r="30" ht="15" customHeight="1" spans="1:12">
      <c r="A30" s="133" t="s">
        <v>386</v>
      </c>
      <c r="B30" s="133" t="s">
        <v>387</v>
      </c>
      <c r="C30" s="135" t="s">
        <v>27</v>
      </c>
      <c r="D30" s="133" t="s">
        <v>388</v>
      </c>
      <c r="E30" s="133" t="s">
        <v>389</v>
      </c>
      <c r="F30" s="135" t="s">
        <v>27</v>
      </c>
      <c r="G30" s="133" t="s">
        <v>310</v>
      </c>
      <c r="H30" s="133" t="s">
        <v>311</v>
      </c>
      <c r="I30" s="135" t="s">
        <v>27</v>
      </c>
      <c r="J30" s="133"/>
      <c r="K30" s="133"/>
      <c r="L30" s="134"/>
    </row>
    <row r="31" ht="15" customHeight="1" spans="1:12">
      <c r="A31" s="133" t="s">
        <v>392</v>
      </c>
      <c r="B31" s="133" t="s">
        <v>393</v>
      </c>
      <c r="C31" s="135" t="s">
        <v>27</v>
      </c>
      <c r="D31" s="133" t="s">
        <v>394</v>
      </c>
      <c r="E31" s="133" t="s">
        <v>395</v>
      </c>
      <c r="F31" s="135" t="s">
        <v>27</v>
      </c>
      <c r="G31" s="133" t="s">
        <v>316</v>
      </c>
      <c r="H31" s="133" t="s">
        <v>317</v>
      </c>
      <c r="I31" s="135" t="s">
        <v>27</v>
      </c>
      <c r="J31" s="133"/>
      <c r="K31" s="133"/>
      <c r="L31" s="134"/>
    </row>
    <row r="32" ht="15" customHeight="1" spans="1:12">
      <c r="A32" s="133" t="s">
        <v>399</v>
      </c>
      <c r="B32" s="133" t="s">
        <v>458</v>
      </c>
      <c r="C32" s="135" t="s">
        <v>27</v>
      </c>
      <c r="D32" s="133" t="s">
        <v>401</v>
      </c>
      <c r="E32" s="133" t="s">
        <v>402</v>
      </c>
      <c r="F32" s="135" t="s">
        <v>27</v>
      </c>
      <c r="G32" s="133" t="s">
        <v>322</v>
      </c>
      <c r="H32" s="133" t="s">
        <v>323</v>
      </c>
      <c r="I32" s="135" t="s">
        <v>27</v>
      </c>
      <c r="J32" s="133"/>
      <c r="K32" s="133"/>
      <c r="L32" s="134"/>
    </row>
    <row r="33" ht="15" customHeight="1" spans="1:12">
      <c r="A33" s="133"/>
      <c r="B33" s="133"/>
      <c r="C33" s="134"/>
      <c r="D33" s="133" t="s">
        <v>405</v>
      </c>
      <c r="E33" s="133" t="s">
        <v>406</v>
      </c>
      <c r="F33" s="135" t="s">
        <v>27</v>
      </c>
      <c r="G33" s="133" t="s">
        <v>328</v>
      </c>
      <c r="H33" s="133" t="s">
        <v>329</v>
      </c>
      <c r="I33" s="135" t="s">
        <v>27</v>
      </c>
      <c r="J33" s="133"/>
      <c r="K33" s="133"/>
      <c r="L33" s="134"/>
    </row>
    <row r="34" ht="15" customHeight="1" spans="1:12">
      <c r="A34" s="133"/>
      <c r="B34" s="133"/>
      <c r="C34" s="134"/>
      <c r="D34" s="133" t="s">
        <v>409</v>
      </c>
      <c r="E34" s="133" t="s">
        <v>410</v>
      </c>
      <c r="F34" s="135" t="s">
        <v>27</v>
      </c>
      <c r="G34" s="133" t="s">
        <v>334</v>
      </c>
      <c r="H34" s="133" t="s">
        <v>335</v>
      </c>
      <c r="I34" s="135" t="s">
        <v>27</v>
      </c>
      <c r="J34" s="133"/>
      <c r="K34" s="133"/>
      <c r="L34" s="134"/>
    </row>
    <row r="35" ht="15" customHeight="1" spans="1:12">
      <c r="A35" s="133"/>
      <c r="B35" s="133"/>
      <c r="C35" s="134"/>
      <c r="D35" s="133" t="s">
        <v>413</v>
      </c>
      <c r="E35" s="133" t="s">
        <v>414</v>
      </c>
      <c r="F35" s="135" t="s">
        <v>27</v>
      </c>
      <c r="G35" s="133" t="s">
        <v>341</v>
      </c>
      <c r="H35" s="133" t="s">
        <v>342</v>
      </c>
      <c r="I35" s="135" t="s">
        <v>27</v>
      </c>
      <c r="J35" s="133"/>
      <c r="K35" s="133"/>
      <c r="L35" s="134"/>
    </row>
    <row r="36" ht="15" customHeight="1" spans="1:12">
      <c r="A36" s="133"/>
      <c r="B36" s="133"/>
      <c r="C36" s="134"/>
      <c r="D36" s="133" t="s">
        <v>415</v>
      </c>
      <c r="E36" s="133" t="s">
        <v>416</v>
      </c>
      <c r="F36" s="135" t="s">
        <v>27</v>
      </c>
      <c r="G36" s="133"/>
      <c r="H36" s="133"/>
      <c r="I36" s="134"/>
      <c r="J36" s="133"/>
      <c r="K36" s="133"/>
      <c r="L36" s="134"/>
    </row>
    <row r="37" ht="15" customHeight="1" spans="1:12">
      <c r="A37" s="133"/>
      <c r="B37" s="133"/>
      <c r="C37" s="134"/>
      <c r="D37" s="133" t="s">
        <v>417</v>
      </c>
      <c r="E37" s="133" t="s">
        <v>418</v>
      </c>
      <c r="F37" s="135" t="s">
        <v>27</v>
      </c>
      <c r="G37" s="133"/>
      <c r="H37" s="133"/>
      <c r="I37" s="134"/>
      <c r="J37" s="133"/>
      <c r="K37" s="133"/>
      <c r="L37" s="134"/>
    </row>
    <row r="38" ht="15" customHeight="1" spans="1:12">
      <c r="A38" s="133"/>
      <c r="B38" s="133"/>
      <c r="C38" s="134"/>
      <c r="D38" s="133" t="s">
        <v>419</v>
      </c>
      <c r="E38" s="133" t="s">
        <v>420</v>
      </c>
      <c r="F38" s="135" t="s">
        <v>27</v>
      </c>
      <c r="G38" s="133"/>
      <c r="H38" s="133"/>
      <c r="I38" s="134"/>
      <c r="J38" s="133"/>
      <c r="K38" s="133"/>
      <c r="L38" s="134"/>
    </row>
    <row r="39" ht="15" customHeight="1" spans="1:12">
      <c r="A39" s="144" t="s">
        <v>459</v>
      </c>
      <c r="B39" s="144"/>
      <c r="C39" s="144"/>
      <c r="D39" s="144"/>
      <c r="E39" s="144"/>
      <c r="F39" s="144"/>
      <c r="G39" s="144"/>
      <c r="H39" s="144"/>
      <c r="I39" s="144"/>
      <c r="J39" s="144"/>
      <c r="K39" s="144"/>
      <c r="L39" s="1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K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460</v>
      </c>
    </row>
    <row r="2" ht="14.25" spans="20:20">
      <c r="T2" s="130" t="s">
        <v>461</v>
      </c>
    </row>
    <row r="3" ht="14.25" spans="1:20">
      <c r="A3" s="131" t="s">
        <v>2</v>
      </c>
      <c r="T3" s="130" t="s">
        <v>3</v>
      </c>
    </row>
    <row r="4" ht="19.5" customHeight="1" spans="1:20">
      <c r="A4" s="138" t="s">
        <v>6</v>
      </c>
      <c r="B4" s="138"/>
      <c r="C4" s="138"/>
      <c r="D4" s="138"/>
      <c r="E4" s="138" t="s">
        <v>215</v>
      </c>
      <c r="F4" s="138"/>
      <c r="G4" s="138"/>
      <c r="H4" s="138" t="s">
        <v>216</v>
      </c>
      <c r="I4" s="138"/>
      <c r="J4" s="138"/>
      <c r="K4" s="138" t="s">
        <v>217</v>
      </c>
      <c r="L4" s="138"/>
      <c r="M4" s="138"/>
      <c r="N4" s="138"/>
      <c r="O4" s="138"/>
      <c r="P4" s="138" t="s">
        <v>113</v>
      </c>
      <c r="Q4" s="138"/>
      <c r="R4" s="138"/>
      <c r="S4" s="138"/>
      <c r="T4" s="138"/>
    </row>
    <row r="5" ht="19.5" customHeight="1" spans="1:20">
      <c r="A5" s="138" t="s">
        <v>128</v>
      </c>
      <c r="B5" s="138"/>
      <c r="C5" s="138"/>
      <c r="D5" s="138" t="s">
        <v>129</v>
      </c>
      <c r="E5" s="138" t="s">
        <v>135</v>
      </c>
      <c r="F5" s="138" t="s">
        <v>218</v>
      </c>
      <c r="G5" s="138" t="s">
        <v>219</v>
      </c>
      <c r="H5" s="138" t="s">
        <v>135</v>
      </c>
      <c r="I5" s="138" t="s">
        <v>183</v>
      </c>
      <c r="J5" s="138" t="s">
        <v>184</v>
      </c>
      <c r="K5" s="138" t="s">
        <v>135</v>
      </c>
      <c r="L5" s="138" t="s">
        <v>183</v>
      </c>
      <c r="M5" s="138"/>
      <c r="N5" s="138" t="s">
        <v>183</v>
      </c>
      <c r="O5" s="138" t="s">
        <v>184</v>
      </c>
      <c r="P5" s="138" t="s">
        <v>135</v>
      </c>
      <c r="Q5" s="138" t="s">
        <v>218</v>
      </c>
      <c r="R5" s="138" t="s">
        <v>219</v>
      </c>
      <c r="S5" s="138" t="s">
        <v>219</v>
      </c>
      <c r="T5" s="138"/>
    </row>
    <row r="6" ht="19.5" customHeight="1" spans="1:20">
      <c r="A6" s="138"/>
      <c r="B6" s="138"/>
      <c r="C6" s="138"/>
      <c r="D6" s="138"/>
      <c r="E6" s="138"/>
      <c r="F6" s="138"/>
      <c r="G6" s="138" t="s">
        <v>130</v>
      </c>
      <c r="H6" s="138"/>
      <c r="I6" s="138"/>
      <c r="J6" s="138" t="s">
        <v>130</v>
      </c>
      <c r="K6" s="138"/>
      <c r="L6" s="138" t="s">
        <v>130</v>
      </c>
      <c r="M6" s="138" t="s">
        <v>221</v>
      </c>
      <c r="N6" s="138" t="s">
        <v>220</v>
      </c>
      <c r="O6" s="138" t="s">
        <v>130</v>
      </c>
      <c r="P6" s="138"/>
      <c r="Q6" s="138"/>
      <c r="R6" s="138" t="s">
        <v>130</v>
      </c>
      <c r="S6" s="138" t="s">
        <v>222</v>
      </c>
      <c r="T6" s="138" t="s">
        <v>223</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132</v>
      </c>
      <c r="B8" s="138" t="s">
        <v>133</v>
      </c>
      <c r="C8" s="138" t="s">
        <v>134</v>
      </c>
      <c r="D8" s="138" t="s">
        <v>10</v>
      </c>
      <c r="E8" s="132" t="s">
        <v>11</v>
      </c>
      <c r="F8" s="132" t="s">
        <v>12</v>
      </c>
      <c r="G8" s="132" t="s">
        <v>22</v>
      </c>
      <c r="H8" s="132" t="s">
        <v>26</v>
      </c>
      <c r="I8" s="132" t="s">
        <v>31</v>
      </c>
      <c r="J8" s="132" t="s">
        <v>35</v>
      </c>
      <c r="K8" s="132" t="s">
        <v>39</v>
      </c>
      <c r="L8" s="132" t="s">
        <v>43</v>
      </c>
      <c r="M8" s="132" t="s">
        <v>47</v>
      </c>
      <c r="N8" s="132" t="s">
        <v>51</v>
      </c>
      <c r="O8" s="132" t="s">
        <v>54</v>
      </c>
      <c r="P8" s="132" t="s">
        <v>57</v>
      </c>
      <c r="Q8" s="132" t="s">
        <v>60</v>
      </c>
      <c r="R8" s="132" t="s">
        <v>63</v>
      </c>
      <c r="S8" s="132" t="s">
        <v>66</v>
      </c>
      <c r="T8" s="132" t="s">
        <v>69</v>
      </c>
    </row>
    <row r="9" ht="19.5" customHeight="1" spans="1:20">
      <c r="A9" s="138"/>
      <c r="B9" s="138"/>
      <c r="C9" s="138"/>
      <c r="D9" s="138" t="s">
        <v>135</v>
      </c>
      <c r="E9" s="135"/>
      <c r="F9" s="135"/>
      <c r="G9" s="135"/>
      <c r="H9" s="135"/>
      <c r="I9" s="135"/>
      <c r="J9" s="135"/>
      <c r="K9" s="135"/>
      <c r="L9" s="135"/>
      <c r="M9" s="135"/>
      <c r="N9" s="135"/>
      <c r="O9" s="135"/>
      <c r="P9" s="135"/>
      <c r="Q9" s="135"/>
      <c r="R9" s="135"/>
      <c r="S9" s="135"/>
      <c r="T9" s="135"/>
    </row>
    <row r="10" ht="19.5" customHeight="1" spans="1:20">
      <c r="A10" s="144"/>
      <c r="B10" s="144"/>
      <c r="C10" s="144"/>
      <c r="D10" s="144"/>
      <c r="E10" s="135"/>
      <c r="F10" s="135"/>
      <c r="G10" s="135"/>
      <c r="H10" s="135"/>
      <c r="I10" s="135"/>
      <c r="J10" s="135"/>
      <c r="K10" s="135"/>
      <c r="L10" s="135"/>
      <c r="M10" s="135"/>
      <c r="N10" s="135"/>
      <c r="O10" s="135"/>
      <c r="P10" s="135"/>
      <c r="Q10" s="135"/>
      <c r="R10" s="135"/>
      <c r="S10" s="135"/>
      <c r="T10" s="135"/>
    </row>
    <row r="11" ht="19.5" customHeight="1" spans="1:20">
      <c r="A11" s="144" t="s">
        <v>462</v>
      </c>
      <c r="B11" s="144"/>
      <c r="C11" s="144"/>
      <c r="D11" s="144"/>
      <c r="E11" s="144"/>
      <c r="F11" s="144"/>
      <c r="G11" s="144"/>
      <c r="H11" s="144"/>
      <c r="I11" s="144"/>
      <c r="J11" s="144"/>
      <c r="K11" s="144"/>
      <c r="L11" s="144"/>
      <c r="M11" s="144"/>
      <c r="N11" s="144"/>
      <c r="O11" s="144"/>
      <c r="P11" s="144"/>
      <c r="Q11" s="144"/>
      <c r="R11" s="144"/>
      <c r="S11" s="144"/>
      <c r="T11" s="144"/>
    </row>
    <row r="12" spans="1:20">
      <c r="A12" s="144" t="s">
        <v>463</v>
      </c>
      <c r="B12" s="144"/>
      <c r="C12" s="144"/>
      <c r="D12" s="144"/>
      <c r="E12" s="144"/>
      <c r="F12" s="144"/>
      <c r="G12" s="144"/>
      <c r="H12" s="144"/>
      <c r="I12" s="144"/>
      <c r="J12" s="144"/>
      <c r="K12" s="144"/>
      <c r="L12" s="144"/>
      <c r="M12" s="144"/>
      <c r="N12" s="144"/>
      <c r="O12" s="144"/>
      <c r="P12" s="144"/>
      <c r="Q12" s="144"/>
      <c r="R12" s="144"/>
      <c r="S12" s="144"/>
      <c r="T12" s="14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3" t="s">
        <v>464</v>
      </c>
    </row>
    <row r="2" ht="14.25" spans="12:12">
      <c r="L2" s="130" t="s">
        <v>465</v>
      </c>
    </row>
    <row r="3" ht="14.25" spans="1:12">
      <c r="A3" s="131" t="s">
        <v>2</v>
      </c>
      <c r="L3" s="130" t="s">
        <v>3</v>
      </c>
    </row>
    <row r="4" ht="19.5" customHeight="1" spans="1:12">
      <c r="A4" s="138" t="s">
        <v>6</v>
      </c>
      <c r="B4" s="138"/>
      <c r="C4" s="138"/>
      <c r="D4" s="138"/>
      <c r="E4" s="138" t="s">
        <v>215</v>
      </c>
      <c r="F4" s="138"/>
      <c r="G4" s="138"/>
      <c r="H4" s="138" t="s">
        <v>216</v>
      </c>
      <c r="I4" s="138" t="s">
        <v>217</v>
      </c>
      <c r="J4" s="138" t="s">
        <v>113</v>
      </c>
      <c r="K4" s="138"/>
      <c r="L4" s="138"/>
    </row>
    <row r="5" ht="19.5" customHeight="1" spans="1:12">
      <c r="A5" s="138" t="s">
        <v>128</v>
      </c>
      <c r="B5" s="138"/>
      <c r="C5" s="138"/>
      <c r="D5" s="138" t="s">
        <v>129</v>
      </c>
      <c r="E5" s="138" t="s">
        <v>135</v>
      </c>
      <c r="F5" s="138" t="s">
        <v>466</v>
      </c>
      <c r="G5" s="138" t="s">
        <v>467</v>
      </c>
      <c r="H5" s="138"/>
      <c r="I5" s="138"/>
      <c r="J5" s="138" t="s">
        <v>135</v>
      </c>
      <c r="K5" s="138" t="s">
        <v>466</v>
      </c>
      <c r="L5" s="132" t="s">
        <v>467</v>
      </c>
    </row>
    <row r="6" ht="19.5" customHeight="1" spans="1:12">
      <c r="A6" s="138"/>
      <c r="B6" s="138"/>
      <c r="C6" s="138"/>
      <c r="D6" s="138"/>
      <c r="E6" s="138"/>
      <c r="F6" s="138"/>
      <c r="G6" s="138"/>
      <c r="H6" s="138"/>
      <c r="I6" s="138"/>
      <c r="J6" s="138"/>
      <c r="K6" s="138"/>
      <c r="L6" s="132" t="s">
        <v>222</v>
      </c>
    </row>
    <row r="7" ht="19.5" customHeight="1" spans="1:12">
      <c r="A7" s="138"/>
      <c r="B7" s="138"/>
      <c r="C7" s="138"/>
      <c r="D7" s="138"/>
      <c r="E7" s="138"/>
      <c r="F7" s="138"/>
      <c r="G7" s="138"/>
      <c r="H7" s="138"/>
      <c r="I7" s="138"/>
      <c r="J7" s="138"/>
      <c r="K7" s="138"/>
      <c r="L7" s="132"/>
    </row>
    <row r="8" ht="19.5" customHeight="1" spans="1:12">
      <c r="A8" s="138" t="s">
        <v>132</v>
      </c>
      <c r="B8" s="138" t="s">
        <v>133</v>
      </c>
      <c r="C8" s="138" t="s">
        <v>134</v>
      </c>
      <c r="D8" s="138" t="s">
        <v>10</v>
      </c>
      <c r="E8" s="132" t="s">
        <v>11</v>
      </c>
      <c r="F8" s="132" t="s">
        <v>12</v>
      </c>
      <c r="G8" s="132" t="s">
        <v>22</v>
      </c>
      <c r="H8" s="132" t="s">
        <v>26</v>
      </c>
      <c r="I8" s="132" t="s">
        <v>31</v>
      </c>
      <c r="J8" s="132" t="s">
        <v>35</v>
      </c>
      <c r="K8" s="132" t="s">
        <v>39</v>
      </c>
      <c r="L8" s="132" t="s">
        <v>43</v>
      </c>
    </row>
    <row r="9" ht="19.5" customHeight="1" spans="1:12">
      <c r="A9" s="138"/>
      <c r="B9" s="138"/>
      <c r="C9" s="138"/>
      <c r="D9" s="138" t="s">
        <v>135</v>
      </c>
      <c r="E9" s="135"/>
      <c r="F9" s="135"/>
      <c r="G9" s="135"/>
      <c r="H9" s="135"/>
      <c r="I9" s="135"/>
      <c r="J9" s="135"/>
      <c r="K9" s="135"/>
      <c r="L9" s="135"/>
    </row>
    <row r="10" ht="19.5" customHeight="1" spans="1:12">
      <c r="A10" s="144"/>
      <c r="B10" s="144"/>
      <c r="C10" s="144"/>
      <c r="D10" s="144"/>
      <c r="E10" s="135"/>
      <c r="F10" s="135"/>
      <c r="G10" s="135"/>
      <c r="H10" s="135"/>
      <c r="I10" s="135"/>
      <c r="J10" s="135"/>
      <c r="K10" s="135"/>
      <c r="L10" s="135"/>
    </row>
    <row r="11" ht="19.5" customHeight="1" spans="1:12">
      <c r="A11" s="144" t="s">
        <v>468</v>
      </c>
      <c r="B11" s="144"/>
      <c r="C11" s="144"/>
      <c r="D11" s="144"/>
      <c r="E11" s="144"/>
      <c r="F11" s="144"/>
      <c r="G11" s="144"/>
      <c r="H11" s="144"/>
      <c r="I11" s="144"/>
      <c r="J11" s="144"/>
      <c r="K11" s="144"/>
      <c r="L11" s="144"/>
    </row>
    <row r="12" spans="1:1">
      <c r="A12" t="s">
        <v>469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GK15中央医疗保障2022年第一批能力提升补助资金自评表</vt:lpstr>
      <vt:lpstr>GK16中央医疗保障2022年第二批能力提升补助资金自评表</vt:lpstr>
      <vt:lpstr>GK17中央医疗保障2023年第一批能力提升补助资金自评表</vt:lpstr>
      <vt:lpstr>GK18中央医疗保障2023年第二批能力提升补助资金自评表</vt:lpstr>
      <vt:lpstr>GK19清廉单元建设示范点工作补助资金自评表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2024-09-09T03:10:00Z</dcterms:created>
  <dcterms:modified xsi:type="dcterms:W3CDTF">2024-09-13T07:59:25Z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2024-09-09T03:10:07.483Z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