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firstSheet="10"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2023年度部门整体支出绩效自评情况" sheetId="14" r:id="rId13"/>
    <sheet name="GK14 2023年度部门整体支出绩效自评表" sheetId="15" r:id="rId14"/>
    <sheet name="GK15-1 项目支出绩效自评表" sheetId="16" r:id="rId15"/>
    <sheet name="GK15-2 项目支出绩效自评表" sheetId="17" r:id="rId16"/>
    <sheet name="GK15-3 项目支出绩效自评表" sheetId="19" r:id="rId17"/>
    <sheet name="GK15-4 项目支出绩效表" sheetId="21" r:id="rId18"/>
    <sheet name="GK15-5 项目支出绩效表" sheetId="20" r:id="rId19"/>
  </sheets>
  <calcPr calcId="144525"/>
</workbook>
</file>

<file path=xl/sharedStrings.xml><?xml version="1.0" encoding="utf-8"?>
<sst xmlns="http://schemas.openxmlformats.org/spreadsheetml/2006/main" count="749">
  <si>
    <t>收入支出决算表</t>
  </si>
  <si>
    <t>公开01表</t>
  </si>
  <si>
    <t>部门：澄江市烟草产业服务中心</t>
  </si>
  <si>
    <t>金额单位：万元</t>
  </si>
  <si>
    <t>收入</t>
  </si>
  <si>
    <t>支出</t>
  </si>
  <si>
    <t>项目</t>
  </si>
  <si>
    <t>行次</t>
  </si>
  <si>
    <t>金额</t>
  </si>
  <si>
    <t>项目(按功能分类)</t>
  </si>
  <si>
    <t>栏次</t>
  </si>
  <si>
    <t>1</t>
  </si>
  <si>
    <t>2</t>
  </si>
  <si>
    <t>一、一般公共预算财政拨款收入</t>
  </si>
  <si>
    <t>581.99</t>
  </si>
  <si>
    <t>一、一般公共服务支出</t>
  </si>
  <si>
    <t>31</t>
  </si>
  <si>
    <t>二、政府性基金预算财政拨款收入</t>
  </si>
  <si>
    <t>920.92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</si>
  <si>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</si>
  <si>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</si>
  <si>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</si>
  <si>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</si>
  <si>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</si>
  <si>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</si>
  <si>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</si>
  <si>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</si>
  <si>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</si>
  <si>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</si>
  <si>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</si>
  <si>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</si>
  <si>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</si>
  <si>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</si>
  <si>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</si>
  <si>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</si>
  <si>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</si>
  <si>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</si>
  <si>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</si>
  <si>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</si>
  <si>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</si>
  <si>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</si>
  <si>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</si>
  <si>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</si>
  <si>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</si>
  <si>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146.70</t>
  </si>
  <si>
    <t>八、社会保障和就业支出</t>
  </si>
  <si>
    <t>38</t>
  </si>
  <si>
    <t>7.23</t>
  </si>
  <si>
    <t>9</t>
  </si>
  <si>
    <t>九、卫生健康支出</t>
  </si>
  <si>
    <t>39</t>
  </si>
  <si>
    <t>5.53</t>
  </si>
  <si>
    <t>10</t>
  </si>
  <si>
    <t>十、节能环保支出</t>
  </si>
  <si>
    <t>40</t>
  </si>
  <si>
    <t>11</t>
  </si>
  <si>
    <t>十一、城乡社区支出</t>
  </si>
  <si>
    <t>41</t>
  </si>
  <si>
    <t>12</t>
  </si>
  <si>
    <t>十二、农林水支出</t>
  </si>
  <si>
    <t>42</t>
  </si>
  <si>
    <t>660.44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</si>
  <si>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</si>
  <si>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</si>
  <si>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</si>
  <si>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</si>
  <si>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</si>
  <si>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</si>
  <si>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</si>
  <si>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</si>
  <si>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</si>
  <si>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</si>
  <si>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</si>
  <si>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</si>
  <si>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</si>
  <si>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</si>
  <si>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</si>
  <si>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</si>
  <si>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</si>
  <si>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</si>
  <si>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</si>
  <si>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</si>
  <si>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</si>
  <si>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7.04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</si>
  <si>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</si>
  <si>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</si>
  <si>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</si>
  <si>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</si>
  <si>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</si>
  <si>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</si>
  <si>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</si>
  <si>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</si>
  <si>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</si>
  <si>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</si>
  <si>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</si>
  <si>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</si>
  <si>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</si>
  <si>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</si>
  <si>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</si>
  <si>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</si>
  <si>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</si>
  <si>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</si>
  <si>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</si>
  <si>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</si>
  <si>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</si>
  <si>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</si>
  <si>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</si>
  <si>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1,649.61</t>
  </si>
  <si>
    <t>本年支出合计</t>
  </si>
  <si>
    <t>57</t>
  </si>
  <si>
    <t>1,601.16</t>
  </si>
  <si>
    <t xml:space="preserve">    使用专用结余</t>
  </si>
  <si>
    <t>28</t>
  </si>
  <si>
    <t>结余分配</t>
  </si>
  <si>
    <t>58</t>
  </si>
  <si>
    <t xml:space="preserve">    年初结转和结余</t>
  </si>
  <si>
    <t>29</t>
  </si>
  <si>
    <t>0.04</t>
  </si>
  <si>
    <t>年末结转和结余</t>
  </si>
  <si>
    <t>59</t>
  </si>
  <si>
    <t>48.50</t>
  </si>
  <si>
    <t>总计</t>
  </si>
  <si>
    <t>30</t>
  </si>
  <si>
    <t>1,649.66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</si>
  <si>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</si>
  <si>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</si>
  <si>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</si>
  <si>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</si>
  <si>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</si>
  <si>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</si>
  <si>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</si>
  <si>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</si>
  <si>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</si>
  <si>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</si>
  <si>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</si>
  <si>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</si>
  <si>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</si>
  <si>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</si>
  <si>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</si>
  <si>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</si>
  <si>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</si>
  <si>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</si>
  <si>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</si>
  <si>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1,502.91</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</si>
  <si>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</si>
  <si>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</si>
  <si>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</si>
  <si>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</si>
  <si>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</si>
  <si>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</si>
  <si>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</si>
  <si>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</si>
  <si>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</si>
  <si>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</si>
  <si>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</si>
  <si>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</si>
  <si>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3.38</t>
  </si>
  <si>
    <t>2101103</t>
  </si>
  <si>
    <t>公务员医疗补助</t>
  </si>
  <si>
    <t>1.84</t>
  </si>
  <si>
    <t>2101199</t>
  </si>
  <si>
    <t>其他行政事业单位医疗支出</t>
  </si>
  <si>
    <t>0.30</t>
  </si>
  <si>
    <t>212</t>
  </si>
  <si>
    <t>城乡社区支出</t>
  </si>
  <si>
    <t>21208</t>
  </si>
  <si>
    <t>国有土地使用权出让收入安排的支出</t>
  </si>
  <si>
    <t>2120814</t>
  </si>
  <si>
    <t>农业生产发展支出</t>
  </si>
  <si>
    <t>213</t>
  </si>
  <si>
    <t>农林水支出</t>
  </si>
  <si>
    <t>708.89</t>
  </si>
  <si>
    <t>562.19</t>
  </si>
  <si>
    <t>21301</t>
  </si>
  <si>
    <t>农业农村</t>
  </si>
  <si>
    <t>2130104</t>
  </si>
  <si>
    <t>事业运行</t>
  </si>
  <si>
    <t>52.19</t>
  </si>
  <si>
    <t>2130120</t>
  </si>
  <si>
    <t>稳定农民收入补贴</t>
  </si>
  <si>
    <t>400.00</t>
  </si>
  <si>
    <t>2130199</t>
  </si>
  <si>
    <t>其他农业农村支出</t>
  </si>
  <si>
    <t>110.00</t>
  </si>
  <si>
    <t>21399</t>
  </si>
  <si>
    <t>其他农林水支出</t>
  </si>
  <si>
    <t>2139999</t>
  </si>
  <si>
    <t>221</t>
  </si>
  <si>
    <t>住房保障支出</t>
  </si>
  <si>
    <t>22102</t>
  </si>
  <si>
    <t>住房改革支出</t>
  </si>
  <si>
    <t>2210201</t>
  </si>
  <si>
    <t>住房公积金</t>
  </si>
  <si>
    <t>6.83</t>
  </si>
  <si>
    <t>2210203</t>
  </si>
  <si>
    <t>购房补贴</t>
  </si>
  <si>
    <t>0.20</t>
  </si>
  <si>
    <t>注：本表反映部门本年度取得的各项收入情况。</t>
  </si>
  <si>
    <t>支出决算表</t>
  </si>
  <si>
    <t>公开03表</t>
  </si>
  <si>
    <t>基本支出</t>
  </si>
  <si>
    <t>项目支出</t>
  </si>
  <si>
    <t>上缴上级支出</t>
  </si>
  <si>
    <t>经营支出</t>
  </si>
  <si>
    <t>对附属单位补助支出</t>
  </si>
  <si>
    <t>71.99</t>
  </si>
  <si>
    <t>1,529.16</t>
  </si>
  <si>
    <t>608.24</t>
  </si>
  <si>
    <t>510.00</t>
  </si>
  <si>
    <t>98.24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</si>
  <si>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</si>
  <si>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</si>
  <si>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</si>
  <si>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</si>
  <si>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</si>
  <si>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</si>
  <si>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</si>
  <si>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</si>
  <si>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</si>
  <si>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</si>
  <si>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</si>
  <si>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</si>
  <si>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</si>
  <si>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</si>
  <si>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</si>
  <si>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</si>
  <si>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</si>
  <si>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</si>
  <si>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</si>
  <si>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</si>
  <si>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</si>
  <si>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</si>
  <si>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</si>
  <si>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</si>
  <si>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</si>
  <si>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</si>
  <si>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</si>
  <si>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</si>
  <si>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</si>
  <si>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</si>
  <si>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</si>
  <si>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</si>
  <si>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</si>
  <si>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70.10</t>
  </si>
  <si>
    <t>1.89</t>
  </si>
  <si>
    <t>50.30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</si>
  <si>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</si>
  <si>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</si>
  <si>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</si>
  <si>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</si>
  <si>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</si>
  <si>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</si>
  <si>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</si>
  <si>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</si>
  <si>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</si>
  <si>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</si>
  <si>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</si>
  <si>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</si>
  <si>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19.11</t>
  </si>
  <si>
    <t>30201</t>
  </si>
  <si>
    <t xml:space="preserve">  办公费</t>
  </si>
  <si>
    <t>0.49</t>
  </si>
  <si>
    <t>31001</t>
  </si>
  <si>
    <t xml:space="preserve">  房屋建筑物购建</t>
  </si>
  <si>
    <t>30102</t>
  </si>
  <si>
    <t xml:space="preserve">  津贴补贴</t>
  </si>
  <si>
    <t>1.65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</si>
  <si>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</si>
  <si>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</si>
  <si>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</si>
  <si>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</si>
  <si>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</si>
  <si>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</si>
  <si>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</si>
  <si>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</si>
  <si>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</si>
  <si>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</si>
  <si>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</si>
  <si>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</si>
  <si>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</si>
  <si>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</si>
  <si>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</si>
  <si>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</si>
  <si>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</si>
  <si>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</si>
  <si>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29.48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</si>
  <si>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</si>
  <si>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</si>
  <si>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</si>
  <si>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</si>
  <si>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</si>
  <si>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</si>
  <si>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</si>
  <si>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</si>
  <si>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</si>
  <si>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</si>
  <si>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</si>
  <si>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</si>
  <si>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</si>
  <si>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</si>
  <si>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0.29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</si>
  <si>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</si>
  <si>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</si>
  <si>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</si>
  <si>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</si>
  <si>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</si>
  <si>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</si>
  <si>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</si>
  <si>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</si>
  <si>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</si>
  <si>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</si>
  <si>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</si>
  <si>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</si>
  <si>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</si>
  <si>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</si>
  <si>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</si>
  <si>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</si>
  <si>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0.57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</si>
  <si>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</si>
  <si>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</si>
  <si>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</si>
  <si>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</si>
  <si>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</si>
  <si>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</si>
  <si>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</si>
  <si>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</si>
  <si>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</si>
  <si>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</si>
  <si>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</si>
  <si>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</si>
  <si>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</si>
  <si>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</si>
  <si>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</si>
  <si>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</si>
  <si>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</si>
  <si>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</si>
  <si>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</si>
  <si>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</si>
  <si>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</si>
  <si>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</si>
  <si>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</si>
  <si>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</si>
  <si>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</si>
  <si>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</si>
  <si>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</si>
  <si>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</si>
  <si>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</si>
  <si>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</si>
  <si>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</si>
  <si>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</si>
  <si>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0.22</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</si>
  <si>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</si>
  <si>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</si>
  <si>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</si>
  <si>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</si>
  <si>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</si>
  <si>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</si>
  <si>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</si>
  <si>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</si>
  <si>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</si>
  <si>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</si>
  <si>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</si>
  <si>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</si>
  <si>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</si>
  <si>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</si>
  <si>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</si>
  <si>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</si>
  <si>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</si>
  <si>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</si>
  <si>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</si>
  <si>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</si>
  <si>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</si>
  <si>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</si>
  <si>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</si>
  <si>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</si>
  <si>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</si>
  <si>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</si>
  <si>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</si>
  <si>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</si>
  <si>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</si>
  <si>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</si>
  <si>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</si>
  <si>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</si>
  <si>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</si>
  <si>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</si>
  <si>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</si>
  <si>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</si>
  <si>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</si>
  <si>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</si>
  <si>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</si>
  <si>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</si>
  <si>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</si>
  <si>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</si>
  <si>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0.89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</si>
  <si>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</si>
  <si>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</si>
  <si>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</si>
  <si>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</si>
  <si>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</si>
  <si>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</si>
  <si>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</si>
  <si>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</si>
  <si>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</si>
  <si>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</si>
  <si>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</si>
  <si>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</si>
  <si>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</si>
  <si>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</si>
  <si>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</si>
  <si>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</si>
  <si>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</si>
  <si>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</si>
  <si>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</si>
  <si>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</si>
  <si>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</si>
  <si>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</si>
  <si>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</si>
  <si>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</si>
  <si>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</si>
  <si>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</si>
  <si>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</si>
  <si>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</si>
  <si>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</si>
  <si>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</si>
  <si>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</si>
  <si>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</si>
  <si>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</si>
  <si>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</si>
  <si>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</si>
  <si>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</si>
  <si>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</si>
  <si>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</si>
  <si>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</si>
  <si>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</si>
  <si>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</si>
  <si>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</si>
  <si>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</si>
  <si>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</si>
  <si>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</si>
  <si>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</si>
  <si>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</si>
  <si>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</si>
  <si>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</si>
  <si>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</si>
  <si>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</si>
  <si>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</si>
  <si>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</si>
  <si>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</si>
  <si>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</si>
  <si>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</si>
  <si>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</si>
  <si>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</si>
  <si>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</si>
  <si>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</si>
  <si>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</si>
  <si>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</si>
  <si>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</si>
  <si>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</si>
  <si>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</si>
  <si>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</si>
  <si>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</si>
  <si>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</si>
  <si>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</si>
  <si>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</si>
  <si>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</si>
  <si>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</si>
  <si>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</si>
  <si>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</si>
  <si>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</si>
  <si>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</si>
  <si>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</si>
  <si>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</si>
  <si>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</si>
  <si>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</si>
  <si>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</si>
  <si>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</si>
  <si>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</si>
  <si>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</si>
  <si>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</si>
  <si>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注：澄江市烟草产业服务中心2023年没有国有资本经营预算财政拨款收入，也没有使用国有资本经营预算财政拨款安排的支出，此表为空表。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</si>
  <si>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</si>
  <si>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</si>
  <si>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</si>
  <si>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</si>
  <si>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</si>
  <si>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</si>
  <si>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</si>
  <si>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</si>
  <si>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</si>
  <si>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</si>
  <si>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</si>
  <si>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</si>
  <si>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</si>
  <si>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</si>
  <si>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</si>
  <si>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</si>
  <si>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</si>
  <si>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</si>
  <si>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</si>
  <si>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</si>
  <si>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</si>
  <si>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</si>
  <si>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</si>
  <si>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</si>
  <si>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</si>
  <si>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</si>
  <si>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</si>
  <si>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</si>
  <si>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</si>
  <si>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</si>
  <si>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</si>
  <si>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</si>
  <si>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</si>
  <si>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</si>
  <si>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</si>
  <si>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注：澄江市烟草产业服务中心2023年没有“三公”经费财政拨款收入，也没有财政拨款“三公”经费安排的支出，单位不属于行政单位和参公事业单位，此表为空表。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</si>
  <si>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</si>
  <si>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</si>
  <si>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</si>
  <si>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</si>
  <si>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注：澄江市烟草产业服务中心2023年没有“三公”经费一般公共预算财政拨款收入，也没有一般公共预算财政拨款“三公”经费支出，此表为空表。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</si>
  <si>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</si>
  <si>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</si>
  <si>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</si>
  <si>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</si>
  <si>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</si>
  <si>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</si>
  <si>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</si>
  <si>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</si>
  <si>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</si>
  <si>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</si>
  <si>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</si>
  <si>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</si>
  <si>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</si>
  <si>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</si>
  <si>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</si>
  <si>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</si>
  <si>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</si>
  <si>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</si>
  <si>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</si>
  <si>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</si>
  <si>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</si>
  <si>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</si>
  <si>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烟草产业服务中心为财政全额拨款的事业单位，单位宗旨是组织、协调、服务烤烟生产，促进烟草产业发展。业务范围是：烤烟生产工作的协调服务；推广培训烤烟科技措施；实施烤烟生产项目、烟叶生产项目、烟叶生产基础设施建设项目，兑现烤烟生产补助资金。单位有事业编制5人，实有在编人员4人。</t>
  </si>
  <si>
    <t>（二）部门绩效目标的设立情况</t>
  </si>
  <si>
    <t>2023年绩效目标是依据2022年实际完成目标，结合调价等因素，预估制定。涉及数量指标有烤烟种植面积和烟叶交售量，涉及质量指标有中上等烟比例，效益指标包括烟农交售收入和烟叶税，涉及满意度指标包括烟农满意度。</t>
  </si>
  <si>
    <t>（三）部门整体收支情况</t>
  </si>
  <si>
    <t>2023年部门结算总收入1649.61万元，其中财政拨款收入1502.91万元，其他收入146.7万元。本年结算支出1601.16万元，其中：基本支出71.99万元，项目支出1529.16万元。</t>
  </si>
  <si>
    <t>（四）部门预算管理制度建设情况</t>
  </si>
  <si>
    <t>单位成立预算小组开展预算工作，预算人员、审核人员岗位分离，领导最终审核，结合单位近三年的收支情况开展预算工作。</t>
  </si>
  <si>
    <t>（五）严控“三公经费”支出情况</t>
  </si>
  <si>
    <t>事业单位“三公经费”预算数为零。</t>
  </si>
  <si>
    <t>二、绩效自评工作情况</t>
  </si>
  <si>
    <t>（一）绩效自评的目的</t>
  </si>
  <si>
    <t>严格预算收支，保证资金专款专用，提高资金使用效益。</t>
  </si>
  <si>
    <t>（二）自评组织过程</t>
  </si>
  <si>
    <r>
      <rPr>
        <sz val="12"/>
        <color rgb="FF000000"/>
        <rFont val="宋体"/>
        <charset val="134"/>
      </rPr>
      <t>1.</t>
    </r>
    <r>
      <rPr>
        <sz val="12"/>
        <color rgb="FF000000"/>
        <rFont val="Source Han Sans CN"/>
        <charset val="134"/>
      </rPr>
      <t>前期准备</t>
    </r>
  </si>
  <si>
    <t>查看2023年烤烟生产工作意见、预算批复、单位工作总结、考核通报、决算与决算分析报告。</t>
  </si>
  <si>
    <r>
      <rPr>
        <sz val="12"/>
        <color rgb="FF000000"/>
        <rFont val="宋体"/>
        <charset val="134"/>
      </rPr>
      <t>2.</t>
    </r>
    <r>
      <rPr>
        <sz val="12"/>
        <color rgb="FF000000"/>
        <rFont val="Source Han Sans CN"/>
        <charset val="134"/>
      </rPr>
      <t>组织实施</t>
    </r>
  </si>
  <si>
    <t>对照批复及部门收支梳理项目资金的批复及使用情况。
对照绩效指标及单位总结对绩效指标完成情况进行自评。</t>
  </si>
  <si>
    <t>三、评价情况分析及综合评价结论</t>
  </si>
  <si>
    <t>总体项目绩效指标圆满完成，但是由于县级财政吃紧，资金拖欠累计四年未拨付到位，未能及时兑现政策补助，群众满意度下降。</t>
  </si>
  <si>
    <t>四、存在的问题和整改情况</t>
  </si>
  <si>
    <t>项目资金拖欠四年，影响烤烟产业健康发展。只能根据财政资金情况编制项目。</t>
  </si>
  <si>
    <t>五、绩效自评结果应用</t>
  </si>
  <si>
    <t>进一步加强项目的预算、管理，使资金预算更加合理。
加强项目管理，促进绩效指标的实现。</t>
  </si>
  <si>
    <t>六、主要经验及做法</t>
  </si>
  <si>
    <t>无</t>
  </si>
  <si>
    <t>七、其他需说明的情况</t>
  </si>
  <si>
    <t>备注：涉密部门和涉密信息按保密规定不公开。</t>
  </si>
  <si>
    <t>2023年度部门整体支出绩效自评表</t>
  </si>
  <si>
    <t>公开14表</t>
  </si>
  <si>
    <t>部门名称</t>
  </si>
  <si>
    <t xml:space="preserve">澄江市烟草产业服务中心                                                             </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</si>
  <si>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</si>
  <si>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</si>
  <si>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</si>
  <si>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</si>
  <si>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</si>
  <si>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</si>
  <si>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</si>
  <si>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</si>
  <si>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</si>
  <si>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</si>
  <si>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</si>
  <si>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</si>
  <si>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</si>
  <si>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2023年全市计划种植烤烟面积63256亩，其中：种植K326品种14650亩，种植KRK26品种2400亩，种植朱砂烟1000亩，种植云87品种40706亩，种植云烟121品种4200亩，种植雪茄烟100亩，种植红大200亩。烟叶收购量825万公斤，力争实现上等烟比例70%以上、烤烟交售收入28050万元以上、烟叶税6171万元以上。</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</si>
  <si>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</si>
  <si>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</si>
  <si>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</si>
  <si>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</si>
  <si>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</si>
  <si>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</si>
  <si>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</si>
  <si>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</si>
  <si>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</si>
  <si>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</si>
  <si>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</si>
  <si>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</si>
  <si>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</si>
  <si>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烤烟种植面积</t>
  </si>
  <si>
    <t>=</t>
  </si>
  <si>
    <t>63256</t>
  </si>
  <si>
    <t>亩</t>
  </si>
  <si>
    <t>63600</t>
  </si>
  <si>
    <t>按照略有余地的原则，超额完成移栽面积。</t>
  </si>
  <si>
    <t>烟叶收购量</t>
  </si>
  <si>
    <t>825</t>
  </si>
  <si>
    <t>万公斤</t>
  </si>
  <si>
    <t>801.45</t>
  </si>
  <si>
    <t>825为预测数，实际下达任务是800万，已经超额完成。</t>
  </si>
  <si>
    <t>质量指标</t>
  </si>
  <si>
    <t>上等烟比例</t>
  </si>
  <si>
    <t>&gt;=</t>
  </si>
  <si>
    <t>70</t>
  </si>
  <si>
    <t>%</t>
  </si>
  <si>
    <t>72.56</t>
  </si>
  <si>
    <t>已超额完成。</t>
  </si>
  <si>
    <t>效益指标</t>
  </si>
  <si>
    <t>经济效益指标</t>
  </si>
  <si>
    <t>烟农总收入</t>
  </si>
  <si>
    <t>28050</t>
  </si>
  <si>
    <t>万元</t>
  </si>
  <si>
    <t>28500</t>
  </si>
  <si>
    <t>社会效益指标</t>
  </si>
  <si>
    <t>烟叶税</t>
  </si>
  <si>
    <t>6171</t>
  </si>
  <si>
    <t>5856.68</t>
  </si>
  <si>
    <t>原来的绩效目标是按照825万公斤产量预测的烟叶税收入，实际下达产量指标是800万公斤，已经完成801.45万公斤。</t>
  </si>
  <si>
    <t>满意度指标</t>
  </si>
  <si>
    <t>服务对象满意度指标</t>
  </si>
  <si>
    <t>烟农总体满意度</t>
  </si>
  <si>
    <t>80</t>
  </si>
  <si>
    <t>服务群众，群众满意度已经达标。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</si>
  <si>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</si>
  <si>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</si>
  <si>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</si>
  <si>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</si>
  <si>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</si>
  <si>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项目名称</t>
  </si>
  <si>
    <t>澄财农〔2023〕23号2023年烤烟抗旱救灾补助资金</t>
  </si>
  <si>
    <t>主管部门</t>
  </si>
  <si>
    <t>澄江市烟草产业服务中心</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</si>
  <si>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</si>
  <si>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</si>
  <si>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</si>
  <si>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</si>
  <si>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</si>
  <si>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</si>
  <si>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</si>
  <si>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</si>
  <si>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</si>
  <si>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</si>
  <si>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</si>
  <si>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</si>
  <si>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2023年烤烟生产目标任务：移栽面积5.975万亩，烟叶收购量800万公斤（国内计划737.5万公斤、出口备货62.5万公斤）。保证各烟区提水、蓄水工作顺利、到位，开展抗旱育苗、抗旱保苗工作。</t>
  </si>
  <si>
    <t>100万元用于支付2023年度“2260”高端特色烟叶开发区域种植保险，从而减轻烟农的种植风险，促进田烟面积的落实。动员村组加强提水、蓄水工作，开展抗旱育苗、保苗工作，2023年落实烤烟移栽6.36万亩，完成烟叶交售量801.45万公斤。圆满完成烤烟生产的目标任务。</t>
  </si>
  <si>
    <t>项目支出绩效指标表</t>
  </si>
  <si>
    <t xml:space="preserve">年度指标值 </t>
  </si>
  <si>
    <t>一级
指标</t>
  </si>
  <si>
    <t>烤烟栽种面积</t>
  </si>
  <si>
    <t>59750</t>
  </si>
  <si>
    <t>无偏差，已完成。</t>
  </si>
  <si>
    <t>烟苗数量</t>
  </si>
  <si>
    <t>7950.25</t>
  </si>
  <si>
    <t>万株</t>
  </si>
  <si>
    <t>已完成，无偏差</t>
  </si>
  <si>
    <t>烟苗成活率</t>
  </si>
  <si>
    <t>95</t>
  </si>
  <si>
    <t>经济效益</t>
  </si>
  <si>
    <t>800</t>
  </si>
  <si>
    <t>服务对象满意度</t>
  </si>
  <si>
    <t>烟农满意度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</si>
  <si>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</si>
  <si>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</si>
  <si>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</si>
  <si>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</si>
  <si>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</si>
  <si>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</si>
  <si>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</si>
  <si>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</si>
  <si>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</si>
  <si>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</si>
  <si>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</si>
  <si>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澄江市2023年烤烟抗旱资金</t>
  </si>
  <si>
    <t>该笔资金用于帮助解决在抗旱栽烟过程中问题突出的镇、村。主要解决了海口、九村、右所三个乡镇抗旱资金紧缺的问题。从而促进烤烟工作的顺利完成。2023年实现烤烟移栽面积6.36万亩，完成烟叶交售量801.45万公斤。</t>
  </si>
  <si>
    <t>7950</t>
  </si>
  <si>
    <t>已完成，无偏差。</t>
  </si>
  <si>
    <t>公开表15-3表</t>
  </si>
  <si>
    <t>第一期解决差欠2019年至2021年部分烤烟扶持专项资金</t>
  </si>
  <si>
    <t>1、项目实施后，保障当年生产目标任务完成，促进烟农增加收入。其中：2020年交售烟叶760万公斤，实现交售收入21874.14万元，实现烟叶税4812.32万元；2021年交售烟叶725万公斤，实现交售收入23200万元，实现烟叶税5119.9万元。
2、2020年实施“2260”项目1万亩、开展特需品种KRK26品种烟叶种植3000亩、开展果蔬烟叶烘干机烤房建设8座、在非“2260”项目区种植K326品种烤烟330亩；
3、2021年实施实施“2260”项目1万亩；
4、保证补助及时兑现，提高烟农满意度，实现烟农满意度不低于80%。</t>
  </si>
  <si>
    <t>该项目为解决差欠款资金的项目，烤烟生产目标任务2020年、2021年已经完成。</t>
  </si>
  <si>
    <t>2260高端特色烟叶开发项目</t>
  </si>
  <si>
    <t>10000</t>
  </si>
  <si>
    <t>KRK26品种</t>
  </si>
  <si>
    <t>3000</t>
  </si>
  <si>
    <t>果蔬烟叶烘干机烤房</t>
  </si>
  <si>
    <t>座</t>
  </si>
  <si>
    <t>非“2260”项目区K326品种</t>
  </si>
  <si>
    <t>330</t>
  </si>
  <si>
    <t>资金支付准确率</t>
  </si>
  <si>
    <t>100</t>
  </si>
  <si>
    <t>2020年烟叶税</t>
  </si>
  <si>
    <t>4812.32</t>
  </si>
  <si>
    <t>2021年烟叶税</t>
  </si>
  <si>
    <t>5119.9</t>
  </si>
  <si>
    <t>5119.90</t>
  </si>
  <si>
    <t>解决历年差欠资金，项目以前年度已完成。</t>
  </si>
  <si>
    <t>公开15-4表</t>
  </si>
  <si>
    <t>第二期解决差欠烟农补助专项资金</t>
  </si>
  <si>
    <t>1、项目实施后，保障当年生产目标任务完成，促进烟农增加收入。2021年交售烟叶725万公斤，实现交售收入23200万元，实现烟叶税5119.9万元。2022年交售烟叶775万公斤，实现交售收入26600万元，实现烟叶税5856.68万元。
2、2021年实施“2260”项目1万亩；开展特需品种KRK26品种烟叶种植1000亩、使用生物质燃料3952.55吨。
3、2022年实施“2260”项目1万亩；开展特需品种KRK26品种烟叶种植3000亩、开展“2260”项目区之外三湖特色K326品种种植3600亩，使用生物质燃料3916.26吨。
4、保证补助及时兑现，提高烟农满意度，实现烟农满意度不低于80%。</t>
  </si>
  <si>
    <t>2021年、2022年烤烟生产目标任务已经在当年完成，该资金主要解决差欠资金，提高烟农满意度。该项目拨付资金100万元，解决2022年“2260”项目差欠资金，资金支付准确及时。</t>
  </si>
  <si>
    <t>2021年实施“2260”项目</t>
  </si>
  <si>
    <t>2022年实施“2260”项目</t>
  </si>
  <si>
    <t>2021年特需品种KRK26品种烟叶种植</t>
  </si>
  <si>
    <t>1000</t>
  </si>
  <si>
    <t>2022年特需品种KRK26品种烟叶种植</t>
  </si>
  <si>
    <t>2021年使用生物质燃料</t>
  </si>
  <si>
    <t>3952.55</t>
  </si>
  <si>
    <t>吨</t>
  </si>
  <si>
    <t>2022年使用生物质燃料</t>
  </si>
  <si>
    <t>3916.26</t>
  </si>
  <si>
    <t>2022年开展“2260”项目区之外三湖特色K326品种种植</t>
  </si>
  <si>
    <t>3600</t>
  </si>
  <si>
    <t>2022年烟叶税</t>
  </si>
  <si>
    <t>解决历年差欠资金。</t>
  </si>
  <si>
    <t>公开15-5表</t>
  </si>
  <si>
    <t>澄江市2023年“两烟”收购秩序维护工作专项资金</t>
  </si>
  <si>
    <t>维护烟草专卖管理正常工作秩序，开展打击涉烟违法犯罪活动，维护“两烟”市场经营秩序，2023年全市计划种植烤烟面积63256亩，其中K326品种计划种植14650亩，KRK26计划种植2400亩，朱砂烟1000亩，云烟87计划种植40706亩，云烟121计划种植4200亩，雪茄烟计划种植100亩，红大计划种植200亩。烟叶收购量825万公斤，力争上等烟比例70%以上，烤烟交售收入28338.75万元以上，烟叶税6234.53万元以上。2023年争取在2023年将未兑现的资金全部兑现支付，落实“以烟养烟”的长效机制，全面调动管烟、抓烟、种烟的积极性，打造澄江烟叶品牌，助推烟草产业高质量发展，最终推动乡村振兴、烟农增收、财政增长。</t>
  </si>
  <si>
    <t>2023年该项资金主要用于抗旱移栽、保苗及后期的收购秩序维护。通过经费的投入，保证烤烟面积移栽6.36万亩，按品种计划完成种植。完成烟叶收购量801.45万公斤，上等烟比例72.56%，实现烟叶交售收入2.85亿元，实现烟叶税6276万元。</t>
  </si>
  <si>
    <t>编外人员</t>
  </si>
  <si>
    <t>人</t>
  </si>
  <si>
    <t>无偏差</t>
  </si>
  <si>
    <t>维护两烟收购秩序乡镇及部门</t>
  </si>
  <si>
    <t>个</t>
  </si>
  <si>
    <t>2023年烟叶收购量</t>
  </si>
  <si>
    <t>2023年度目标为预测数，实际正式文件下达800万公斤，已超额完成。</t>
  </si>
  <si>
    <t>2023年烤烟种植面积</t>
  </si>
  <si>
    <t>6.36</t>
  </si>
  <si>
    <t>收购完成率</t>
  </si>
  <si>
    <t>100.18</t>
  </si>
  <si>
    <t>2023年实现交售收入</t>
  </si>
  <si>
    <t>超额完成，无偏差。</t>
  </si>
  <si>
    <t>社会效益</t>
  </si>
  <si>
    <t>2023年烟叶税</t>
  </si>
  <si>
    <t>6276</t>
  </si>
  <si>
    <t>服务群众良好，实现圆满收购，满意率达标。</t>
  </si>
  <si>
    <t>2023年正式下达的烟叶收购量计划是800万公斤，年度总体目标为预测数。实际已超额完成。</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</si>
</sst>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_ * #,##0.00_ ;_ * \-#,##0.00_ ;_ * &quot;&quot;??_ ;_ @_ "/>
  </numFmts>
  <fonts count="48">
    <font>
      <sz val="11"/>
      <color indexed="8"/>
      <name val="宋体"/>
      <charset val="134"/>
      <scheme val="minor"/>
    </font>
    <font>
      <sz val="12"/>
      <color theme="1"/>
      <name val="宋体"/>
      <charset val="134"/>
      <scheme val="minor"/>
    </font>
    <font>
      <sz val="11"/>
      <name val="宋体"/>
      <charset val="134"/>
    </font>
    <font>
      <b/>
      <sz val="20"/>
      <color theme="1"/>
      <name val="宋体"/>
      <charset val="134"/>
      <scheme val="minor"/>
    </font>
    <font>
      <sz val="11"/>
      <color theme="1"/>
      <name val="宋体"/>
      <charset val="134"/>
      <scheme val="minor"/>
    </font>
    <font>
      <b/>
      <sz val="18"/>
      <color theme="1"/>
      <name val="宋体"/>
      <charset val="134"/>
      <scheme val="minor"/>
    </font>
    <font>
      <sz val="12"/>
      <name val="宋体"/>
      <charset val="134"/>
    </font>
    <font>
      <sz val="12"/>
      <color theme="1"/>
      <name val="宋体"/>
      <charset val="134"/>
    </font>
    <font>
      <sz val="11"/>
      <color theme="1"/>
      <name val="宋体"/>
      <charset val="134"/>
    </font>
    <font>
      <sz val="11"/>
      <color rgb="FF000000"/>
      <name val="宋体"/>
      <charset val="134"/>
    </font>
    <font>
      <sz val="12"/>
      <color rgb="FF000000"/>
      <name val="宋体"/>
      <charset val="134"/>
    </font>
    <font>
      <b/>
      <sz val="24"/>
      <color rgb="FF000000"/>
      <name val="宋体"/>
      <charset val="134"/>
    </font>
    <font>
      <b/>
      <sz val="11"/>
      <color rgb="FF000000"/>
      <name val="宋体"/>
      <charset val="134"/>
    </font>
    <font>
      <sz val="12"/>
      <color rgb="FF000000"/>
      <name val="Source Han Sans CN"/>
      <charset val="134"/>
    </font>
    <font>
      <sz val="11"/>
      <color rgb="FF000000"/>
      <name val="Source Han Sans CN"/>
      <charset val="134"/>
    </font>
    <font>
      <sz val="11"/>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4" fillId="0" borderId="0" applyFont="0" applyFill="0" applyBorder="0" applyAlignment="0" applyProtection="0">
      <alignment vertical="center"/>
    </xf>
    <xf numFmtId="0" fontId="29" fillId="14" borderId="0" applyNumberFormat="0" applyBorder="0" applyAlignment="0" applyProtection="0">
      <alignment vertical="center"/>
    </xf>
    <xf numFmtId="0" fontId="44" fillId="10" borderId="2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29" fillId="12" borderId="0" applyNumberFormat="0" applyBorder="0" applyAlignment="0" applyProtection="0">
      <alignment vertical="center"/>
    </xf>
    <xf numFmtId="0" fontId="36" fillId="5" borderId="0" applyNumberFormat="0" applyBorder="0" applyAlignment="0" applyProtection="0">
      <alignment vertical="center"/>
    </xf>
    <xf numFmtId="43" fontId="4" fillId="0" borderId="0" applyFont="0" applyFill="0" applyBorder="0" applyAlignment="0" applyProtection="0">
      <alignment vertical="center"/>
    </xf>
    <xf numFmtId="0" fontId="37" fillId="16" borderId="0" applyNumberFormat="0" applyBorder="0" applyAlignment="0" applyProtection="0">
      <alignment vertical="center"/>
    </xf>
    <xf numFmtId="0" fontId="42" fillId="0" borderId="0" applyNumberFormat="0" applyFill="0" applyBorder="0" applyAlignment="0" applyProtection="0">
      <alignment vertical="center"/>
    </xf>
    <xf numFmtId="9" fontId="4" fillId="0" borderId="0" applyFont="0" applyFill="0" applyBorder="0" applyAlignment="0" applyProtection="0">
      <alignment vertical="center"/>
    </xf>
    <xf numFmtId="0" fontId="35" fillId="0" borderId="0" applyNumberFormat="0" applyFill="0" applyBorder="0" applyAlignment="0" applyProtection="0">
      <alignment vertical="center"/>
    </xf>
    <xf numFmtId="0" fontId="4" fillId="8" borderId="21" applyNumberFormat="0" applyFont="0" applyAlignment="0" applyProtection="0">
      <alignment vertical="center"/>
    </xf>
    <xf numFmtId="0" fontId="37" fillId="19"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19" applyNumberFormat="0" applyFill="0" applyAlignment="0" applyProtection="0">
      <alignment vertical="center"/>
    </xf>
    <xf numFmtId="0" fontId="31" fillId="0" borderId="19" applyNumberFormat="0" applyFill="0" applyAlignment="0" applyProtection="0">
      <alignment vertical="center"/>
    </xf>
    <xf numFmtId="0" fontId="37" fillId="20" borderId="0" applyNumberFormat="0" applyBorder="0" applyAlignment="0" applyProtection="0">
      <alignment vertical="center"/>
    </xf>
    <xf numFmtId="0" fontId="34" fillId="0" borderId="23" applyNumberFormat="0" applyFill="0" applyAlignment="0" applyProtection="0">
      <alignment vertical="center"/>
    </xf>
    <xf numFmtId="0" fontId="37" fillId="18" borderId="0" applyNumberFormat="0" applyBorder="0" applyAlignment="0" applyProtection="0">
      <alignment vertical="center"/>
    </xf>
    <xf numFmtId="0" fontId="38" fillId="7" borderId="20" applyNumberFormat="0" applyAlignment="0" applyProtection="0">
      <alignment vertical="center"/>
    </xf>
    <xf numFmtId="0" fontId="46" fillId="7" borderId="24" applyNumberFormat="0" applyAlignment="0" applyProtection="0">
      <alignment vertical="center"/>
    </xf>
    <xf numFmtId="0" fontId="30" fillId="4" borderId="18" applyNumberFormat="0" applyAlignment="0" applyProtection="0">
      <alignment vertical="center"/>
    </xf>
    <xf numFmtId="0" fontId="29" fillId="24" borderId="0" applyNumberFormat="0" applyBorder="0" applyAlignment="0" applyProtection="0">
      <alignment vertical="center"/>
    </xf>
    <xf numFmtId="0" fontId="37" fillId="27" borderId="0" applyNumberFormat="0" applyBorder="0" applyAlignment="0" applyProtection="0">
      <alignment vertical="center"/>
    </xf>
    <xf numFmtId="0" fontId="45" fillId="0" borderId="25" applyNumberFormat="0" applyFill="0" applyAlignment="0" applyProtection="0">
      <alignment vertical="center"/>
    </xf>
    <xf numFmtId="0" fontId="40" fillId="0" borderId="22" applyNumberFormat="0" applyFill="0" applyAlignment="0" applyProtection="0">
      <alignment vertical="center"/>
    </xf>
    <xf numFmtId="0" fontId="47" fillId="28" borderId="0" applyNumberFormat="0" applyBorder="0" applyAlignment="0" applyProtection="0">
      <alignment vertical="center"/>
    </xf>
    <xf numFmtId="0" fontId="43" fillId="9" borderId="0" applyNumberFormat="0" applyBorder="0" applyAlignment="0" applyProtection="0">
      <alignment vertical="center"/>
    </xf>
    <xf numFmtId="0" fontId="29" fillId="13" borderId="0" applyNumberFormat="0" applyBorder="0" applyAlignment="0" applyProtection="0">
      <alignment vertical="center"/>
    </xf>
    <xf numFmtId="0" fontId="37" fillId="6" borderId="0" applyNumberFormat="0" applyBorder="0" applyAlignment="0" applyProtection="0">
      <alignment vertical="center"/>
    </xf>
    <xf numFmtId="0" fontId="29" fillId="21" borderId="0" applyNumberFormat="0" applyBorder="0" applyAlignment="0" applyProtection="0">
      <alignment vertical="center"/>
    </xf>
    <xf numFmtId="0" fontId="29" fillId="3" borderId="0" applyNumberFormat="0" applyBorder="0" applyAlignment="0" applyProtection="0">
      <alignment vertical="center"/>
    </xf>
    <xf numFmtId="0" fontId="29" fillId="23" borderId="0" applyNumberFormat="0" applyBorder="0" applyAlignment="0" applyProtection="0">
      <alignment vertical="center"/>
    </xf>
    <xf numFmtId="0" fontId="29" fillId="31" borderId="0" applyNumberFormat="0" applyBorder="0" applyAlignment="0" applyProtection="0">
      <alignment vertical="center"/>
    </xf>
    <xf numFmtId="0" fontId="37" fillId="33" borderId="0" applyNumberFormat="0" applyBorder="0" applyAlignment="0" applyProtection="0">
      <alignment vertical="center"/>
    </xf>
    <xf numFmtId="0" fontId="37" fillId="26" borderId="0" applyNumberFormat="0" applyBorder="0" applyAlignment="0" applyProtection="0">
      <alignment vertical="center"/>
    </xf>
    <xf numFmtId="0" fontId="29" fillId="22" borderId="0" applyNumberFormat="0" applyBorder="0" applyAlignment="0" applyProtection="0">
      <alignment vertical="center"/>
    </xf>
    <xf numFmtId="0" fontId="29" fillId="30" borderId="0" applyNumberFormat="0" applyBorder="0" applyAlignment="0" applyProtection="0">
      <alignment vertical="center"/>
    </xf>
    <xf numFmtId="0" fontId="37" fillId="32" borderId="0" applyNumberFormat="0" applyBorder="0" applyAlignment="0" applyProtection="0">
      <alignment vertical="center"/>
    </xf>
    <xf numFmtId="0" fontId="29" fillId="11" borderId="0" applyNumberFormat="0" applyBorder="0" applyAlignment="0" applyProtection="0">
      <alignment vertical="center"/>
    </xf>
    <xf numFmtId="0" fontId="37" fillId="15" borderId="0" applyNumberFormat="0" applyBorder="0" applyAlignment="0" applyProtection="0">
      <alignment vertical="center"/>
    </xf>
    <xf numFmtId="0" fontId="37" fillId="25" borderId="0" applyNumberFormat="0" applyBorder="0" applyAlignment="0" applyProtection="0">
      <alignment vertical="center"/>
    </xf>
    <xf numFmtId="0" fontId="29" fillId="29" borderId="0" applyNumberFormat="0" applyBorder="0" applyAlignment="0" applyProtection="0">
      <alignment vertical="center"/>
    </xf>
    <xf numFmtId="0" fontId="37" fillId="17" borderId="0" applyNumberFormat="0" applyBorder="0" applyAlignment="0" applyProtection="0">
      <alignment vertical="center"/>
    </xf>
    <xf numFmtId="0" fontId="6" fillId="0" borderId="0"/>
    <xf numFmtId="0" fontId="9" fillId="0" borderId="0">
      <alignment vertical="center"/>
    </xf>
  </cellStyleXfs>
  <cellXfs count="141">
    <xf numFmtId="0" fontId="0" fillId="0" borderId="0" xfId="0" applyFont="1">
      <alignment vertical="center"/>
    </xf>
    <xf numFmtId="0" fontId="1" fillId="0" borderId="0" xfId="0" applyFont="1" applyFill="1" applyBorder="1" applyAlignment="1"/>
    <xf numFmtId="0" fontId="2"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left" vertical="center"/>
    </xf>
    <xf numFmtId="0" fontId="6" fillId="0" borderId="6" xfId="0" applyNumberFormat="1"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1" fillId="0" borderId="2" xfId="0" applyFont="1" applyFill="1" applyBorder="1" applyAlignment="1">
      <alignment horizontal="left"/>
    </xf>
    <xf numFmtId="0" fontId="3" fillId="0" borderId="7" xfId="0" applyFont="1" applyFill="1" applyBorder="1" applyAlignment="1">
      <alignment horizontal="center" vertical="center"/>
    </xf>
    <xf numFmtId="0" fontId="4" fillId="0" borderId="0" xfId="0" applyFont="1" applyFill="1" applyBorder="1" applyAlignment="1">
      <alignment horizontal="right" vertical="center"/>
    </xf>
    <xf numFmtId="176"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left" vertical="top" wrapText="1"/>
    </xf>
    <xf numFmtId="0" fontId="4"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horizontal="right" vertical="center"/>
    </xf>
    <xf numFmtId="0" fontId="9" fillId="0" borderId="0" xfId="0" applyFont="1" applyFill="1" applyAlignment="1"/>
    <xf numFmtId="0" fontId="9" fillId="0" borderId="0" xfId="0" applyFont="1" applyFill="1" applyBorder="1" applyAlignment="1">
      <alignment vertical="center"/>
    </xf>
    <xf numFmtId="0" fontId="9" fillId="0" borderId="0" xfId="0" applyFont="1" applyFill="1" applyBorder="1" applyAlignment="1"/>
    <xf numFmtId="0" fontId="10" fillId="0" borderId="0" xfId="50" applyFont="1" applyAlignment="1">
      <alignment horizontal="center" vertical="center"/>
    </xf>
    <xf numFmtId="0" fontId="6" fillId="0" borderId="0" xfId="0" applyFont="1" applyFill="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9" fillId="0" borderId="0" xfId="0" applyFont="1" applyFill="1" applyAlignment="1">
      <alignment horizontal="left" vertical="center"/>
    </xf>
    <xf numFmtId="49" fontId="13" fillId="0" borderId="2" xfId="0" applyNumberFormat="1" applyFont="1" applyFill="1" applyBorder="1" applyAlignment="1">
      <alignment horizontal="center" vertical="center"/>
    </xf>
    <xf numFmtId="49" fontId="10" fillId="0" borderId="2" xfId="0" applyNumberFormat="1" applyFont="1" applyFill="1" applyBorder="1" applyAlignment="1">
      <alignment horizontal="left" vertical="center"/>
    </xf>
    <xf numFmtId="0" fontId="9"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176" fontId="2" fillId="0" borderId="2" xfId="0" applyNumberFormat="1" applyFont="1" applyFill="1" applyBorder="1" applyAlignment="1">
      <alignment horizontal="right" vertical="center"/>
    </xf>
    <xf numFmtId="0" fontId="14" fillId="0" borderId="2" xfId="0" applyFont="1" applyFill="1" applyBorder="1" applyAlignment="1">
      <alignment horizontal="center" vertical="center" wrapText="1"/>
    </xf>
    <xf numFmtId="49" fontId="9" fillId="0" borderId="2" xfId="0" applyNumberFormat="1" applyFont="1" applyFill="1" applyBorder="1" applyAlignment="1">
      <alignment horizontal="left" vertical="top" wrapText="1"/>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xf>
    <xf numFmtId="49" fontId="13" fillId="0" borderId="2" xfId="50" applyNumberFormat="1" applyFont="1" applyBorder="1" applyAlignment="1">
      <alignment horizontal="center" vertical="center"/>
    </xf>
    <xf numFmtId="49" fontId="13" fillId="0" borderId="2" xfId="50" applyNumberFormat="1" applyFont="1" applyBorder="1" applyAlignment="1">
      <alignment horizontal="center" vertical="center" wrapText="1"/>
    </xf>
    <xf numFmtId="0" fontId="13" fillId="0" borderId="2" xfId="50" applyFont="1" applyBorder="1" applyAlignment="1">
      <alignment horizontal="center" vertical="center"/>
    </xf>
    <xf numFmtId="49" fontId="9" fillId="0" borderId="2" xfId="0" applyNumberFormat="1" applyFont="1" applyFill="1" applyBorder="1" applyAlignment="1">
      <alignment horizontal="left" vertical="center"/>
    </xf>
    <xf numFmtId="49" fontId="9" fillId="0" borderId="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14" fillId="0" borderId="2" xfId="0" applyFont="1" applyFill="1" applyBorder="1" applyAlignment="1">
      <alignment horizontal="left"/>
    </xf>
    <xf numFmtId="0" fontId="9" fillId="0" borderId="2" xfId="0" applyFont="1" applyFill="1" applyBorder="1" applyAlignment="1">
      <alignment horizontal="left"/>
    </xf>
    <xf numFmtId="0" fontId="9"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6" fillId="0" borderId="15" xfId="0" applyNumberFormat="1" applyFont="1" applyFill="1" applyBorder="1" applyAlignment="1">
      <alignment vertical="center"/>
    </xf>
    <xf numFmtId="0" fontId="19" fillId="0" borderId="0" xfId="0" applyFont="1" applyFill="1" applyBorder="1" applyAlignment="1">
      <alignment horizontal="center" vertical="center"/>
    </xf>
    <xf numFmtId="0" fontId="13" fillId="0" borderId="2" xfId="0" applyFont="1" applyFill="1" applyBorder="1" applyAlignment="1">
      <alignment horizontal="center" vertical="center"/>
    </xf>
    <xf numFmtId="49" fontId="10" fillId="0" borderId="2" xfId="0" applyNumberFormat="1" applyFont="1" applyFill="1" applyBorder="1" applyAlignment="1">
      <alignment horizontal="left" vertical="top" wrapText="1"/>
    </xf>
    <xf numFmtId="0" fontId="10" fillId="0" borderId="2"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xf>
    <xf numFmtId="0" fontId="24" fillId="0" borderId="2"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2" xfId="0" applyFont="1" applyFill="1" applyBorder="1" applyAlignment="1">
      <alignment horizontal="center" vertical="center" wrapText="1"/>
    </xf>
    <xf numFmtId="4" fontId="24" fillId="0" borderId="7" xfId="0" applyNumberFormat="1" applyFont="1" applyFill="1" applyBorder="1" applyAlignment="1">
      <alignment horizontal="center" vertical="center" shrinkToFit="1"/>
    </xf>
    <xf numFmtId="4" fontId="24" fillId="0" borderId="8" xfId="0" applyNumberFormat="1" applyFont="1" applyFill="1" applyBorder="1" applyAlignment="1">
      <alignment horizontal="center" vertical="center" shrinkToFit="1"/>
    </xf>
    <xf numFmtId="0" fontId="24" fillId="0" borderId="16" xfId="0" applyFont="1" applyFill="1" applyBorder="1" applyAlignment="1">
      <alignment horizontal="center" vertical="center" shrinkToFit="1"/>
    </xf>
    <xf numFmtId="4" fontId="24" fillId="0" borderId="2" xfId="0" applyNumberFormat="1" applyFont="1" applyFill="1" applyBorder="1" applyAlignment="1">
      <alignment horizontal="center" vertical="center" shrinkToFit="1"/>
    </xf>
    <xf numFmtId="0" fontId="24" fillId="0" borderId="10" xfId="0" applyFont="1" applyFill="1" applyBorder="1" applyAlignment="1">
      <alignment horizontal="center" vertical="center" shrinkToFit="1"/>
    </xf>
    <xf numFmtId="49" fontId="24" fillId="0" borderId="2" xfId="0" applyNumberFormat="1" applyFont="1" applyFill="1" applyBorder="1" applyAlignment="1">
      <alignment horizontal="center" vertical="center" shrinkToFit="1"/>
    </xf>
    <xf numFmtId="0" fontId="24" fillId="0" borderId="2" xfId="0" applyNumberFormat="1" applyFont="1" applyFill="1" applyBorder="1" applyAlignment="1">
      <alignment horizontal="center" vertical="center" shrinkToFit="1"/>
    </xf>
    <xf numFmtId="43" fontId="24" fillId="0" borderId="2" xfId="0" applyNumberFormat="1" applyFont="1" applyFill="1" applyBorder="1" applyAlignment="1">
      <alignment horizontal="right" vertical="center"/>
    </xf>
    <xf numFmtId="0" fontId="25" fillId="0" borderId="0" xfId="0" applyFont="1" applyFill="1" applyAlignment="1">
      <alignment horizontal="left" vertical="center" wrapText="1"/>
    </xf>
    <xf numFmtId="0" fontId="20" fillId="0" borderId="0" xfId="0" applyFont="1" applyFill="1" applyAlignment="1">
      <alignment horizontal="center" wrapText="1"/>
    </xf>
    <xf numFmtId="0" fontId="6" fillId="0" borderId="0" xfId="0" applyFont="1" applyFill="1" applyBorder="1" applyAlignment="1">
      <alignment wrapText="1"/>
    </xf>
    <xf numFmtId="4" fontId="24" fillId="0" borderId="8" xfId="0" applyNumberFormat="1" applyFont="1" applyFill="1" applyBorder="1" applyAlignment="1">
      <alignment horizontal="center" vertical="center" wrapText="1" shrinkToFit="1"/>
    </xf>
    <xf numFmtId="4" fontId="24" fillId="0" borderId="9"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4" fontId="24" fillId="0" borderId="3" xfId="0" applyNumberFormat="1" applyFont="1" applyFill="1" applyBorder="1" applyAlignment="1">
      <alignment horizontal="center" vertical="center" shrinkToFit="1"/>
    </xf>
    <xf numFmtId="4" fontId="24" fillId="0" borderId="4" xfId="0" applyNumberFormat="1" applyFont="1" applyFill="1" applyBorder="1" applyAlignment="1">
      <alignment horizontal="center" vertical="center" shrinkToFit="1"/>
    </xf>
    <xf numFmtId="4" fontId="24" fillId="0" borderId="2"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2" fillId="0" borderId="0" xfId="0" applyFont="1" applyFill="1" applyBorder="1" applyAlignment="1">
      <alignment horizontal="right"/>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49" fontId="24" fillId="0" borderId="3" xfId="0" applyNumberFormat="1" applyFont="1" applyFill="1" applyBorder="1" applyAlignment="1">
      <alignment horizontal="center" vertical="center" shrinkToFit="1"/>
    </xf>
    <xf numFmtId="0" fontId="26" fillId="0" borderId="0" xfId="0" applyFont="1" applyAlignment="1">
      <alignment horizontal="center" vertical="center"/>
    </xf>
    <xf numFmtId="0" fontId="6" fillId="0" borderId="0" xfId="0" applyFont="1" applyAlignment="1">
      <alignment horizontal="right"/>
    </xf>
    <xf numFmtId="0" fontId="6" fillId="0" borderId="0" xfId="0" applyFont="1" applyAlignment="1"/>
    <xf numFmtId="0" fontId="9" fillId="0" borderId="17" xfId="0" applyNumberFormat="1" applyFont="1" applyBorder="1" applyAlignment="1">
      <alignment horizontal="center" vertical="center"/>
    </xf>
    <xf numFmtId="0" fontId="9" fillId="0" borderId="17" xfId="0" applyNumberFormat="1" applyFont="1" applyBorder="1" applyAlignment="1">
      <alignment horizontal="left" vertical="center"/>
    </xf>
    <xf numFmtId="0" fontId="9" fillId="0" borderId="17" xfId="0" applyNumberFormat="1" applyFont="1" applyBorder="1" applyAlignment="1">
      <alignment horizontal="right" vertical="center"/>
    </xf>
    <xf numFmtId="0" fontId="9" fillId="0" borderId="17" xfId="0" applyNumberFormat="1" applyFont="1" applyBorder="1" applyAlignment="1">
      <alignment horizontal="left" vertical="center" wrapText="1"/>
    </xf>
    <xf numFmtId="0" fontId="0" fillId="0" borderId="0" xfId="0" applyFont="1" applyAlignment="1">
      <alignment horizontal="left" vertical="center" wrapText="1"/>
    </xf>
    <xf numFmtId="0" fontId="27" fillId="0" borderId="0" xfId="0" applyFont="1" applyAlignment="1"/>
    <xf numFmtId="0" fontId="9" fillId="0" borderId="17" xfId="0" applyNumberFormat="1" applyFont="1" applyBorder="1" applyAlignment="1">
      <alignment horizontal="center" vertical="center" wrapText="1"/>
    </xf>
    <xf numFmtId="0" fontId="12" fillId="0" borderId="17" xfId="0" applyNumberFormat="1" applyFont="1" applyBorder="1" applyAlignment="1">
      <alignment horizontal="left" vertical="center" wrapText="1"/>
    </xf>
    <xf numFmtId="0" fontId="9" fillId="0" borderId="17" xfId="0" applyNumberFormat="1" applyFont="1" applyBorder="1" applyAlignment="1">
      <alignment horizontal="right" vertical="center" wrapText="1"/>
    </xf>
    <xf numFmtId="0" fontId="28" fillId="0" borderId="0" xfId="0" applyFont="1" applyAlignment="1">
      <alignment horizontal="center" vertical="center"/>
    </xf>
    <xf numFmtId="0" fontId="0" fillId="0" borderId="0" xfId="0" applyFont="1" applyAlignment="1">
      <alignment horizontal="left" vertical="center"/>
    </xf>
    <xf numFmtId="0" fontId="28" fillId="0" borderId="0" xfId="0" applyFont="1" applyAlignment="1"/>
    <xf numFmtId="0" fontId="25" fillId="0" borderId="0" xfId="0" applyFont="1" applyAlignment="1"/>
    <xf numFmtId="0" fontId="25"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F2" sqref="F2:F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6" t="s">
        <v>0</v>
      </c>
    </row>
    <row r="2" ht="14.25" spans="6:6">
      <c r="F2" s="125" t="s">
        <v>1</v>
      </c>
    </row>
    <row r="3" ht="14.25" spans="1:6">
      <c r="A3" s="126" t="s">
        <v>2</v>
      </c>
      <c r="F3" s="125"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29" t="s">
        <v>14</v>
      </c>
      <c r="D7" s="128" t="s">
        <v>15</v>
      </c>
      <c r="E7" s="127" t="s">
        <v>16</v>
      </c>
      <c r="F7" s="129"/>
    </row>
    <row r="8" ht="19.5" customHeight="1" spans="1:6">
      <c r="A8" s="128" t="s">
        <v>17</v>
      </c>
      <c r="B8" s="127" t="s">
        <v>12</v>
      </c>
      <c r="C8" s="129" t="s">
        <v>18</v>
      </c>
      <c r="D8" s="128" t="s">
        <v>19</v>
      </c>
      <c r="E8" s="127" t="s">
        <v>20</v>
      </c>
      <c r="F8" s="129"/>
    </row>
    <row r="9" ht="19.5" customHeight="1" spans="1:6">
      <c r="A9" s="128" t="s">
        <v>21</v>
      </c>
      <c r="B9" s="127" t="s">
        <v>22</v>
      </c>
      <c r="C9" s="129"/>
      <c r="D9" s="128" t="s">
        <v>23</v>
      </c>
      <c r="E9" s="127" t="s">
        <v>24</v>
      </c>
      <c r="F9" s="129"/>
    </row>
    <row r="10" ht="19.5" customHeight="1" spans="1:6">
      <c r="A10" s="128" t="s">
        <v>25</v>
      </c>
      <c r="B10" s="127" t="s">
        <v>26</v>
      </c>
      <c r="C10" s="129" t="s">
        <v>27</v>
      </c>
      <c r="D10" s="128" t="s">
        <v>28</v>
      </c>
      <c r="E10" s="127" t="s">
        <v>29</v>
      </c>
      <c r="F10" s="129"/>
    </row>
    <row r="11" ht="19.5" customHeight="1" spans="1:6">
      <c r="A11" s="128" t="s">
        <v>30</v>
      </c>
      <c r="B11" s="127" t="s">
        <v>31</v>
      </c>
      <c r="C11" s="129" t="s">
        <v>27</v>
      </c>
      <c r="D11" s="128" t="s">
        <v>32</v>
      </c>
      <c r="E11" s="127" t="s">
        <v>33</v>
      </c>
      <c r="F11" s="129"/>
    </row>
    <row r="12" ht="19.5" customHeight="1" spans="1:6">
      <c r="A12" s="128" t="s">
        <v>34</v>
      </c>
      <c r="B12" s="127" t="s">
        <v>35</v>
      </c>
      <c r="C12" s="129" t="s">
        <v>27</v>
      </c>
      <c r="D12" s="128" t="s">
        <v>36</v>
      </c>
      <c r="E12" s="127" t="s">
        <v>37</v>
      </c>
      <c r="F12" s="129"/>
    </row>
    <row r="13" ht="19.5" customHeight="1" spans="1:6">
      <c r="A13" s="128" t="s">
        <v>38</v>
      </c>
      <c r="B13" s="127" t="s">
        <v>39</v>
      </c>
      <c r="C13" s="129" t="s">
        <v>27</v>
      </c>
      <c r="D13" s="128" t="s">
        <v>40</v>
      </c>
      <c r="E13" s="127" t="s">
        <v>41</v>
      </c>
      <c r="F13" s="129"/>
    </row>
    <row r="14" ht="19.5" customHeight="1" spans="1:6">
      <c r="A14" s="128" t="s">
        <v>42</v>
      </c>
      <c r="B14" s="127" t="s">
        <v>43</v>
      </c>
      <c r="C14" s="129" t="s">
        <v>44</v>
      </c>
      <c r="D14" s="128" t="s">
        <v>45</v>
      </c>
      <c r="E14" s="127" t="s">
        <v>46</v>
      </c>
      <c r="F14" s="129" t="s">
        <v>47</v>
      </c>
    </row>
    <row r="15" ht="19.5" customHeight="1" spans="1:6">
      <c r="A15" s="128"/>
      <c r="B15" s="127" t="s">
        <v>48</v>
      </c>
      <c r="C15" s="129"/>
      <c r="D15" s="128" t="s">
        <v>49</v>
      </c>
      <c r="E15" s="127" t="s">
        <v>50</v>
      </c>
      <c r="F15" s="129" t="s">
        <v>51</v>
      </c>
    </row>
    <row r="16" ht="19.5" customHeight="1" spans="1:6">
      <c r="A16" s="128"/>
      <c r="B16" s="127" t="s">
        <v>52</v>
      </c>
      <c r="C16" s="129"/>
      <c r="D16" s="128" t="s">
        <v>53</v>
      </c>
      <c r="E16" s="127" t="s">
        <v>54</v>
      </c>
      <c r="F16" s="129"/>
    </row>
    <row r="17" ht="19.5" customHeight="1" spans="1:6">
      <c r="A17" s="128"/>
      <c r="B17" s="127" t="s">
        <v>55</v>
      </c>
      <c r="C17" s="129"/>
      <c r="D17" s="128" t="s">
        <v>56</v>
      </c>
      <c r="E17" s="127" t="s">
        <v>57</v>
      </c>
      <c r="F17" s="129" t="s">
        <v>18</v>
      </c>
    </row>
    <row r="18" ht="19.5" customHeight="1" spans="1:6">
      <c r="A18" s="128"/>
      <c r="B18" s="127" t="s">
        <v>58</v>
      </c>
      <c r="C18" s="129"/>
      <c r="D18" s="128" t="s">
        <v>59</v>
      </c>
      <c r="E18" s="127" t="s">
        <v>60</v>
      </c>
      <c r="F18" s="129" t="s">
        <v>61</v>
      </c>
    </row>
    <row r="19" ht="19.5" customHeight="1" spans="1:6">
      <c r="A19" s="128"/>
      <c r="B19" s="127" t="s">
        <v>62</v>
      </c>
      <c r="C19" s="129"/>
      <c r="D19" s="128" t="s">
        <v>63</v>
      </c>
      <c r="E19" s="127" t="s">
        <v>64</v>
      </c>
      <c r="F19" s="129"/>
    </row>
    <row r="20" ht="19.5" customHeight="1" spans="1:6">
      <c r="A20" s="128"/>
      <c r="B20" s="127" t="s">
        <v>65</v>
      </c>
      <c r="C20" s="129"/>
      <c r="D20" s="128" t="s">
        <v>66</v>
      </c>
      <c r="E20" s="127" t="s">
        <v>67</v>
      </c>
      <c r="F20" s="129"/>
    </row>
    <row r="21" ht="19.5" customHeight="1" spans="1:6">
      <c r="A21" s="128"/>
      <c r="B21" s="127" t="s">
        <v>68</v>
      </c>
      <c r="C21" s="129"/>
      <c r="D21" s="128" t="s">
        <v>69</v>
      </c>
      <c r="E21" s="127" t="s">
        <v>70</v>
      </c>
      <c r="F21" s="129"/>
    </row>
    <row r="22" ht="19.5" customHeight="1" spans="1:6">
      <c r="A22" s="128"/>
      <c r="B22" s="127" t="s">
        <v>71</v>
      </c>
      <c r="C22" s="129"/>
      <c r="D22" s="128" t="s">
        <v>72</v>
      </c>
      <c r="E22" s="127" t="s">
        <v>73</v>
      </c>
      <c r="F22" s="129"/>
    </row>
    <row r="23" ht="19.5" customHeight="1" spans="1:6">
      <c r="A23" s="128"/>
      <c r="B23" s="127" t="s">
        <v>74</v>
      </c>
      <c r="C23" s="129"/>
      <c r="D23" s="128" t="s">
        <v>75</v>
      </c>
      <c r="E23" s="127" t="s">
        <v>76</v>
      </c>
      <c r="F23" s="129"/>
    </row>
    <row r="24" ht="19.5" customHeight="1" spans="1:6">
      <c r="A24" s="128"/>
      <c r="B24" s="127" t="s">
        <v>77</v>
      </c>
      <c r="C24" s="129"/>
      <c r="D24" s="128" t="s">
        <v>78</v>
      </c>
      <c r="E24" s="127" t="s">
        <v>79</v>
      </c>
      <c r="F24" s="129"/>
    </row>
    <row r="25" ht="19.5" customHeight="1" spans="1:6">
      <c r="A25" s="128"/>
      <c r="B25" s="127" t="s">
        <v>80</v>
      </c>
      <c r="C25" s="129"/>
      <c r="D25" s="128" t="s">
        <v>81</v>
      </c>
      <c r="E25" s="127" t="s">
        <v>82</v>
      </c>
      <c r="F25" s="129" t="s">
        <v>83</v>
      </c>
    </row>
    <row r="26" ht="19.5" customHeight="1" spans="1:6">
      <c r="A26" s="128"/>
      <c r="B26" s="127" t="s">
        <v>84</v>
      </c>
      <c r="C26" s="129"/>
      <c r="D26" s="128" t="s">
        <v>85</v>
      </c>
      <c r="E26" s="127" t="s">
        <v>86</v>
      </c>
      <c r="F26" s="129"/>
    </row>
    <row r="27" ht="19.5" customHeight="1" spans="1:6">
      <c r="A27" s="128"/>
      <c r="B27" s="127" t="s">
        <v>87</v>
      </c>
      <c r="C27" s="129"/>
      <c r="D27" s="128" t="s">
        <v>88</v>
      </c>
      <c r="E27" s="127" t="s">
        <v>89</v>
      </c>
      <c r="F27" s="129"/>
    </row>
    <row r="28" ht="19.5" customHeight="1" spans="1:6">
      <c r="A28" s="128"/>
      <c r="B28" s="127" t="s">
        <v>90</v>
      </c>
      <c r="C28" s="129"/>
      <c r="D28" s="128" t="s">
        <v>91</v>
      </c>
      <c r="E28" s="127" t="s">
        <v>92</v>
      </c>
      <c r="F28" s="129"/>
    </row>
    <row r="29" ht="19.5" customHeight="1" spans="1:6">
      <c r="A29" s="128"/>
      <c r="B29" s="127" t="s">
        <v>93</v>
      </c>
      <c r="C29" s="129"/>
      <c r="D29" s="128" t="s">
        <v>94</v>
      </c>
      <c r="E29" s="127" t="s">
        <v>95</v>
      </c>
      <c r="F29" s="129"/>
    </row>
    <row r="30" ht="19.5" customHeight="1" spans="1:6">
      <c r="A30" s="127"/>
      <c r="B30" s="127" t="s">
        <v>96</v>
      </c>
      <c r="C30" s="129"/>
      <c r="D30" s="128" t="s">
        <v>97</v>
      </c>
      <c r="E30" s="127" t="s">
        <v>98</v>
      </c>
      <c r="F30" s="129"/>
    </row>
    <row r="31" ht="19.5" customHeight="1" spans="1:6">
      <c r="A31" s="127"/>
      <c r="B31" s="127" t="s">
        <v>99</v>
      </c>
      <c r="C31" s="129"/>
      <c r="D31" s="128" t="s">
        <v>100</v>
      </c>
      <c r="E31" s="127" t="s">
        <v>101</v>
      </c>
      <c r="F31" s="129"/>
    </row>
    <row r="32" ht="19.5" customHeight="1" spans="1:6">
      <c r="A32" s="127"/>
      <c r="B32" s="127" t="s">
        <v>102</v>
      </c>
      <c r="C32" s="129"/>
      <c r="D32" s="128" t="s">
        <v>103</v>
      </c>
      <c r="E32" s="127" t="s">
        <v>104</v>
      </c>
      <c r="F32" s="129"/>
    </row>
    <row r="33" ht="19.5" customHeight="1" spans="1:6">
      <c r="A33" s="127" t="s">
        <v>105</v>
      </c>
      <c r="B33" s="127" t="s">
        <v>106</v>
      </c>
      <c r="C33" s="129" t="s">
        <v>107</v>
      </c>
      <c r="D33" s="127" t="s">
        <v>108</v>
      </c>
      <c r="E33" s="127" t="s">
        <v>109</v>
      </c>
      <c r="F33" s="129" t="s">
        <v>110</v>
      </c>
    </row>
    <row r="34" ht="19.5" customHeight="1" spans="1:6">
      <c r="A34" s="128" t="s">
        <v>111</v>
      </c>
      <c r="B34" s="127" t="s">
        <v>112</v>
      </c>
      <c r="C34" s="129"/>
      <c r="D34" s="128" t="s">
        <v>113</v>
      </c>
      <c r="E34" s="127" t="s">
        <v>114</v>
      </c>
      <c r="F34" s="129"/>
    </row>
    <row r="35" ht="19.5" customHeight="1" spans="1:6">
      <c r="A35" s="128" t="s">
        <v>115</v>
      </c>
      <c r="B35" s="127" t="s">
        <v>116</v>
      </c>
      <c r="C35" s="129" t="s">
        <v>117</v>
      </c>
      <c r="D35" s="128" t="s">
        <v>118</v>
      </c>
      <c r="E35" s="127" t="s">
        <v>119</v>
      </c>
      <c r="F35" s="129" t="s">
        <v>120</v>
      </c>
    </row>
    <row r="36" ht="19.5" customHeight="1" spans="1:6">
      <c r="A36" s="127" t="s">
        <v>121</v>
      </c>
      <c r="B36" s="127" t="s">
        <v>122</v>
      </c>
      <c r="C36" s="129" t="s">
        <v>123</v>
      </c>
      <c r="D36" s="127" t="s">
        <v>121</v>
      </c>
      <c r="E36" s="127" t="s">
        <v>124</v>
      </c>
      <c r="F36" s="129" t="s">
        <v>123</v>
      </c>
    </row>
    <row r="37" ht="19.5" customHeight="1" spans="1:6">
      <c r="A37" s="128" t="s">
        <v>125</v>
      </c>
      <c r="B37" s="128"/>
      <c r="C37" s="128"/>
      <c r="D37" s="128"/>
      <c r="E37" s="128"/>
      <c r="F37" s="128"/>
    </row>
    <row r="38" ht="19.5" customHeight="1" spans="1:6">
      <c r="A38" s="128" t="s">
        <v>126</v>
      </c>
      <c r="B38" s="128"/>
      <c r="C38" s="128"/>
      <c r="D38" s="128"/>
      <c r="E38" s="128"/>
      <c r="F38" s="12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E32"/>
    </sheetView>
  </sheetViews>
  <sheetFormatPr defaultColWidth="9" defaultRowHeight="13.5" outlineLevelCol="4"/>
  <cols>
    <col min="1" max="1" width="41.25" customWidth="1"/>
    <col min="2" max="2" width="10" customWidth="1"/>
    <col min="3" max="5" width="27.125" customWidth="1"/>
  </cols>
  <sheetData>
    <row r="1" ht="25.5" spans="3:3">
      <c r="C1" s="124" t="s">
        <v>480</v>
      </c>
    </row>
    <row r="2" ht="14.25" spans="5:5">
      <c r="E2" s="125" t="s">
        <v>481</v>
      </c>
    </row>
    <row r="3" ht="14.25" spans="1:5">
      <c r="A3" s="126" t="s">
        <v>2</v>
      </c>
      <c r="E3" s="125" t="s">
        <v>482</v>
      </c>
    </row>
    <row r="4" ht="15" customHeight="1" spans="1:5">
      <c r="A4" s="133" t="s">
        <v>483</v>
      </c>
      <c r="B4" s="133" t="s">
        <v>7</v>
      </c>
      <c r="C4" s="133" t="s">
        <v>484</v>
      </c>
      <c r="D4" s="133" t="s">
        <v>485</v>
      </c>
      <c r="E4" s="133" t="s">
        <v>486</v>
      </c>
    </row>
    <row r="5" ht="15" customHeight="1" spans="1:5">
      <c r="A5" s="133" t="s">
        <v>487</v>
      </c>
      <c r="B5" s="133"/>
      <c r="C5" s="133" t="s">
        <v>11</v>
      </c>
      <c r="D5" s="133" t="s">
        <v>12</v>
      </c>
      <c r="E5" s="133" t="s">
        <v>22</v>
      </c>
    </row>
    <row r="6" ht="15" customHeight="1" spans="1:5">
      <c r="A6" s="134" t="s">
        <v>488</v>
      </c>
      <c r="B6" s="133" t="s">
        <v>11</v>
      </c>
      <c r="C6" s="133" t="s">
        <v>489</v>
      </c>
      <c r="D6" s="133" t="s">
        <v>489</v>
      </c>
      <c r="E6" s="133" t="s">
        <v>489</v>
      </c>
    </row>
    <row r="7" ht="15" customHeight="1" spans="1:5">
      <c r="A7" s="130" t="s">
        <v>490</v>
      </c>
      <c r="B7" s="133" t="s">
        <v>12</v>
      </c>
      <c r="C7" s="135"/>
      <c r="D7" s="135"/>
      <c r="E7" s="135"/>
    </row>
    <row r="8" ht="15" customHeight="1" spans="1:5">
      <c r="A8" s="130" t="s">
        <v>491</v>
      </c>
      <c r="B8" s="133" t="s">
        <v>22</v>
      </c>
      <c r="C8" s="135"/>
      <c r="D8" s="135"/>
      <c r="E8" s="135"/>
    </row>
    <row r="9" ht="15" customHeight="1" spans="1:5">
      <c r="A9" s="130" t="s">
        <v>492</v>
      </c>
      <c r="B9" s="133" t="s">
        <v>26</v>
      </c>
      <c r="C9" s="135"/>
      <c r="D9" s="135"/>
      <c r="E9" s="135"/>
    </row>
    <row r="10" ht="15" customHeight="1" spans="1:5">
      <c r="A10" s="130" t="s">
        <v>493</v>
      </c>
      <c r="B10" s="133" t="s">
        <v>31</v>
      </c>
      <c r="C10" s="135"/>
      <c r="D10" s="135"/>
      <c r="E10" s="135"/>
    </row>
    <row r="11" ht="15" customHeight="1" spans="1:5">
      <c r="A11" s="130" t="s">
        <v>494</v>
      </c>
      <c r="B11" s="133" t="s">
        <v>35</v>
      </c>
      <c r="C11" s="135"/>
      <c r="D11" s="135"/>
      <c r="E11" s="135"/>
    </row>
    <row r="12" ht="15" customHeight="1" spans="1:5">
      <c r="A12" s="130" t="s">
        <v>495</v>
      </c>
      <c r="B12" s="133" t="s">
        <v>39</v>
      </c>
      <c r="C12" s="135"/>
      <c r="D12" s="135"/>
      <c r="E12" s="135"/>
    </row>
    <row r="13" ht="15" customHeight="1" spans="1:5">
      <c r="A13" s="130" t="s">
        <v>496</v>
      </c>
      <c r="B13" s="133" t="s">
        <v>43</v>
      </c>
      <c r="C13" s="133" t="s">
        <v>489</v>
      </c>
      <c r="D13" s="133" t="s">
        <v>489</v>
      </c>
      <c r="E13" s="135"/>
    </row>
    <row r="14" ht="15" customHeight="1" spans="1:5">
      <c r="A14" s="130" t="s">
        <v>497</v>
      </c>
      <c r="B14" s="133" t="s">
        <v>48</v>
      </c>
      <c r="C14" s="133" t="s">
        <v>489</v>
      </c>
      <c r="D14" s="133" t="s">
        <v>489</v>
      </c>
      <c r="E14" s="135"/>
    </row>
    <row r="15" ht="15" customHeight="1" spans="1:5">
      <c r="A15" s="130" t="s">
        <v>498</v>
      </c>
      <c r="B15" s="133" t="s">
        <v>52</v>
      </c>
      <c r="C15" s="133" t="s">
        <v>489</v>
      </c>
      <c r="D15" s="133" t="s">
        <v>489</v>
      </c>
      <c r="E15" s="135"/>
    </row>
    <row r="16" ht="15" customHeight="1" spans="1:5">
      <c r="A16" s="130" t="s">
        <v>499</v>
      </c>
      <c r="B16" s="133" t="s">
        <v>55</v>
      </c>
      <c r="C16" s="133" t="s">
        <v>489</v>
      </c>
      <c r="D16" s="133" t="s">
        <v>489</v>
      </c>
      <c r="E16" s="133" t="s">
        <v>489</v>
      </c>
    </row>
    <row r="17" ht="15" customHeight="1" spans="1:5">
      <c r="A17" s="130" t="s">
        <v>500</v>
      </c>
      <c r="B17" s="133" t="s">
        <v>58</v>
      </c>
      <c r="C17" s="133" t="s">
        <v>489</v>
      </c>
      <c r="D17" s="133" t="s">
        <v>489</v>
      </c>
      <c r="E17" s="135"/>
    </row>
    <row r="18" ht="15" customHeight="1" spans="1:5">
      <c r="A18" s="130" t="s">
        <v>501</v>
      </c>
      <c r="B18" s="133" t="s">
        <v>62</v>
      </c>
      <c r="C18" s="133" t="s">
        <v>489</v>
      </c>
      <c r="D18" s="133" t="s">
        <v>489</v>
      </c>
      <c r="E18" s="135"/>
    </row>
    <row r="19" ht="15" customHeight="1" spans="1:5">
      <c r="A19" s="130" t="s">
        <v>502</v>
      </c>
      <c r="B19" s="133" t="s">
        <v>65</v>
      </c>
      <c r="C19" s="133" t="s">
        <v>489</v>
      </c>
      <c r="D19" s="133" t="s">
        <v>489</v>
      </c>
      <c r="E19" s="135"/>
    </row>
    <row r="20" ht="15" customHeight="1" spans="1:5">
      <c r="A20" s="130" t="s">
        <v>503</v>
      </c>
      <c r="B20" s="133" t="s">
        <v>68</v>
      </c>
      <c r="C20" s="133" t="s">
        <v>489</v>
      </c>
      <c r="D20" s="133" t="s">
        <v>489</v>
      </c>
      <c r="E20" s="135"/>
    </row>
    <row r="21" ht="15" customHeight="1" spans="1:5">
      <c r="A21" s="130" t="s">
        <v>504</v>
      </c>
      <c r="B21" s="133" t="s">
        <v>71</v>
      </c>
      <c r="C21" s="133" t="s">
        <v>489</v>
      </c>
      <c r="D21" s="133" t="s">
        <v>489</v>
      </c>
      <c r="E21" s="135"/>
    </row>
    <row r="22" ht="15" customHeight="1" spans="1:5">
      <c r="A22" s="130" t="s">
        <v>505</v>
      </c>
      <c r="B22" s="133" t="s">
        <v>74</v>
      </c>
      <c r="C22" s="133" t="s">
        <v>489</v>
      </c>
      <c r="D22" s="133" t="s">
        <v>489</v>
      </c>
      <c r="E22" s="135"/>
    </row>
    <row r="23" ht="15" customHeight="1" spans="1:5">
      <c r="A23" s="130" t="s">
        <v>506</v>
      </c>
      <c r="B23" s="133" t="s">
        <v>77</v>
      </c>
      <c r="C23" s="133" t="s">
        <v>489</v>
      </c>
      <c r="D23" s="133" t="s">
        <v>489</v>
      </c>
      <c r="E23" s="135"/>
    </row>
    <row r="24" ht="15" customHeight="1" spans="1:5">
      <c r="A24" s="130" t="s">
        <v>507</v>
      </c>
      <c r="B24" s="133" t="s">
        <v>80</v>
      </c>
      <c r="C24" s="133" t="s">
        <v>489</v>
      </c>
      <c r="D24" s="133" t="s">
        <v>489</v>
      </c>
      <c r="E24" s="135"/>
    </row>
    <row r="25" ht="15" customHeight="1" spans="1:5">
      <c r="A25" s="130" t="s">
        <v>508</v>
      </c>
      <c r="B25" s="133" t="s">
        <v>84</v>
      </c>
      <c r="C25" s="133" t="s">
        <v>489</v>
      </c>
      <c r="D25" s="133" t="s">
        <v>489</v>
      </c>
      <c r="E25" s="135"/>
    </row>
    <row r="26" ht="15" customHeight="1" spans="1:5">
      <c r="A26" s="130" t="s">
        <v>509</v>
      </c>
      <c r="B26" s="133" t="s">
        <v>87</v>
      </c>
      <c r="C26" s="133" t="s">
        <v>489</v>
      </c>
      <c r="D26" s="133" t="s">
        <v>489</v>
      </c>
      <c r="E26" s="135"/>
    </row>
    <row r="27" ht="15" customHeight="1" spans="1:5">
      <c r="A27" s="134" t="s">
        <v>510</v>
      </c>
      <c r="B27" s="133" t="s">
        <v>90</v>
      </c>
      <c r="C27" s="133" t="s">
        <v>489</v>
      </c>
      <c r="D27" s="133" t="s">
        <v>489</v>
      </c>
      <c r="E27" s="135"/>
    </row>
    <row r="28" ht="15" customHeight="1" spans="1:5">
      <c r="A28" s="130" t="s">
        <v>511</v>
      </c>
      <c r="B28" s="133" t="s">
        <v>93</v>
      </c>
      <c r="C28" s="133" t="s">
        <v>489</v>
      </c>
      <c r="D28" s="133" t="s">
        <v>489</v>
      </c>
      <c r="E28" s="135"/>
    </row>
    <row r="29" ht="15" customHeight="1" spans="1:5">
      <c r="A29" s="130" t="s">
        <v>512</v>
      </c>
      <c r="B29" s="133" t="s">
        <v>96</v>
      </c>
      <c r="C29" s="133" t="s">
        <v>489</v>
      </c>
      <c r="D29" s="133" t="s">
        <v>489</v>
      </c>
      <c r="E29" s="135"/>
    </row>
    <row r="30" ht="41.25" customHeight="1" spans="1:5">
      <c r="A30" s="130" t="s">
        <v>513</v>
      </c>
      <c r="B30" s="130"/>
      <c r="C30" s="130"/>
      <c r="D30" s="130"/>
      <c r="E30" s="130"/>
    </row>
    <row r="31" ht="21" customHeight="1" spans="1:5">
      <c r="A31" s="130" t="s">
        <v>514</v>
      </c>
      <c r="B31" s="130"/>
      <c r="C31" s="130"/>
      <c r="D31" s="130"/>
      <c r="E31" s="130"/>
    </row>
    <row r="32" ht="35" customHeight="1" spans="1:5">
      <c r="A32" s="131" t="s">
        <v>515</v>
      </c>
      <c r="B32" s="131"/>
      <c r="C32" s="131"/>
      <c r="D32" s="131"/>
      <c r="E32" s="131"/>
    </row>
    <row r="33" spans="3:3">
      <c r="C33" s="132"/>
    </row>
  </sheetData>
  <mergeCells count="4">
    <mergeCell ref="A30:E30"/>
    <mergeCell ref="A31:E31"/>
    <mergeCell ref="A32:E32"/>
    <mergeCell ref="B4:B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9" sqref="B29"/>
    </sheetView>
  </sheetViews>
  <sheetFormatPr defaultColWidth="9" defaultRowHeight="13.5" outlineLevelCol="4"/>
  <cols>
    <col min="1" max="1" width="43.75" customWidth="1"/>
    <col min="2" max="2" width="11" customWidth="1"/>
    <col min="3" max="5" width="16.25" customWidth="1"/>
  </cols>
  <sheetData>
    <row r="1" ht="25.5" spans="2:2">
      <c r="B1" s="124" t="s">
        <v>516</v>
      </c>
    </row>
    <row r="2" ht="14.25" spans="5:5">
      <c r="E2" s="125" t="s">
        <v>517</v>
      </c>
    </row>
    <row r="3" ht="14.25" spans="1:5">
      <c r="A3" s="126" t="s">
        <v>2</v>
      </c>
      <c r="E3" s="125" t="s">
        <v>3</v>
      </c>
    </row>
    <row r="4" ht="15" customHeight="1" spans="1:5">
      <c r="A4" s="127" t="s">
        <v>483</v>
      </c>
      <c r="B4" s="127" t="s">
        <v>7</v>
      </c>
      <c r="C4" s="127" t="s">
        <v>484</v>
      </c>
      <c r="D4" s="127" t="s">
        <v>485</v>
      </c>
      <c r="E4" s="127" t="s">
        <v>486</v>
      </c>
    </row>
    <row r="5" ht="15" customHeight="1" spans="1:5">
      <c r="A5" s="128" t="s">
        <v>487</v>
      </c>
      <c r="B5" s="127"/>
      <c r="C5" s="127" t="s">
        <v>11</v>
      </c>
      <c r="D5" s="127" t="s">
        <v>12</v>
      </c>
      <c r="E5" s="127" t="s">
        <v>22</v>
      </c>
    </row>
    <row r="6" ht="15" customHeight="1" spans="1:5">
      <c r="A6" s="128" t="s">
        <v>518</v>
      </c>
      <c r="B6" s="127" t="s">
        <v>11</v>
      </c>
      <c r="C6" s="127" t="s">
        <v>489</v>
      </c>
      <c r="D6" s="127" t="s">
        <v>489</v>
      </c>
      <c r="E6" s="127" t="s">
        <v>489</v>
      </c>
    </row>
    <row r="7" ht="15" customHeight="1" spans="1:5">
      <c r="A7" s="128" t="s">
        <v>490</v>
      </c>
      <c r="B7" s="127" t="s">
        <v>12</v>
      </c>
      <c r="C7" s="129"/>
      <c r="D7" s="129"/>
      <c r="E7" s="129" t="s">
        <v>27</v>
      </c>
    </row>
    <row r="8" ht="15" customHeight="1" spans="1:5">
      <c r="A8" s="128" t="s">
        <v>491</v>
      </c>
      <c r="B8" s="127" t="s">
        <v>22</v>
      </c>
      <c r="C8" s="129"/>
      <c r="D8" s="129"/>
      <c r="E8" s="129" t="s">
        <v>27</v>
      </c>
    </row>
    <row r="9" ht="15" customHeight="1" spans="1:5">
      <c r="A9" s="128" t="s">
        <v>492</v>
      </c>
      <c r="B9" s="127" t="s">
        <v>26</v>
      </c>
      <c r="C9" s="129"/>
      <c r="D9" s="129"/>
      <c r="E9" s="129" t="s">
        <v>27</v>
      </c>
    </row>
    <row r="10" ht="15" customHeight="1" spans="1:5">
      <c r="A10" s="128" t="s">
        <v>493</v>
      </c>
      <c r="B10" s="127" t="s">
        <v>31</v>
      </c>
      <c r="C10" s="129"/>
      <c r="D10" s="129"/>
      <c r="E10" s="129" t="s">
        <v>27</v>
      </c>
    </row>
    <row r="11" ht="15" customHeight="1" spans="1:5">
      <c r="A11" s="128" t="s">
        <v>494</v>
      </c>
      <c r="B11" s="127" t="s">
        <v>35</v>
      </c>
      <c r="C11" s="129"/>
      <c r="D11" s="129"/>
      <c r="E11" s="129" t="s">
        <v>27</v>
      </c>
    </row>
    <row r="12" ht="15" customHeight="1" spans="1:5">
      <c r="A12" s="128" t="s">
        <v>495</v>
      </c>
      <c r="B12" s="127" t="s">
        <v>39</v>
      </c>
      <c r="C12" s="129"/>
      <c r="D12" s="129"/>
      <c r="E12" s="129" t="s">
        <v>27</v>
      </c>
    </row>
    <row r="13" ht="15" customHeight="1" spans="1:5">
      <c r="A13" s="128" t="s">
        <v>496</v>
      </c>
      <c r="B13" s="127" t="s">
        <v>43</v>
      </c>
      <c r="C13" s="127" t="s">
        <v>489</v>
      </c>
      <c r="D13" s="127" t="s">
        <v>489</v>
      </c>
      <c r="E13" s="129"/>
    </row>
    <row r="14" ht="15" customHeight="1" spans="1:5">
      <c r="A14" s="128" t="s">
        <v>497</v>
      </c>
      <c r="B14" s="127" t="s">
        <v>48</v>
      </c>
      <c r="C14" s="127" t="s">
        <v>489</v>
      </c>
      <c r="D14" s="127" t="s">
        <v>489</v>
      </c>
      <c r="E14" s="129"/>
    </row>
    <row r="15" ht="15" customHeight="1" spans="1:5">
      <c r="A15" s="128" t="s">
        <v>498</v>
      </c>
      <c r="B15" s="127" t="s">
        <v>52</v>
      </c>
      <c r="C15" s="127" t="s">
        <v>489</v>
      </c>
      <c r="D15" s="127" t="s">
        <v>489</v>
      </c>
      <c r="E15" s="129"/>
    </row>
    <row r="16" ht="48" customHeight="1" spans="1:5">
      <c r="A16" s="130" t="s">
        <v>519</v>
      </c>
      <c r="B16" s="130"/>
      <c r="C16" s="130"/>
      <c r="D16" s="130"/>
      <c r="E16" s="130"/>
    </row>
    <row r="17" ht="45" customHeight="1" spans="1:5">
      <c r="A17" s="131" t="s">
        <v>520</v>
      </c>
      <c r="B17" s="131"/>
      <c r="C17" s="131"/>
      <c r="D17" s="131"/>
      <c r="E17" s="131"/>
    </row>
    <row r="18" spans="2:2">
      <c r="B18" s="132"/>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8" sqref="O8"/>
    </sheetView>
  </sheetViews>
  <sheetFormatPr defaultColWidth="9" defaultRowHeight="14.25"/>
  <cols>
    <col min="1" max="1" width="6.25" style="91" customWidth="1"/>
    <col min="2" max="2" width="5.125" style="91" customWidth="1"/>
    <col min="3" max="3" width="12.625" style="91" customWidth="1"/>
    <col min="4" max="4" width="13.875" style="91" customWidth="1"/>
    <col min="5" max="5" width="13" style="91" customWidth="1"/>
    <col min="6" max="6" width="12.375" style="91" customWidth="1"/>
    <col min="7" max="7" width="12.875" style="91" customWidth="1"/>
    <col min="8" max="13" width="10.375" style="91" customWidth="1"/>
    <col min="14" max="14" width="14.25" style="92" customWidth="1"/>
    <col min="15" max="15" width="12.125" style="91" customWidth="1"/>
    <col min="16" max="21" width="10.375" style="91" customWidth="1"/>
    <col min="22" max="16384" width="9" style="91"/>
  </cols>
  <sheetData>
    <row r="1" s="89" customFormat="1" ht="36" customHeight="1" spans="1:21">
      <c r="A1" s="93" t="s">
        <v>521</v>
      </c>
      <c r="B1" s="93"/>
      <c r="C1" s="93"/>
      <c r="D1" s="93"/>
      <c r="E1" s="93"/>
      <c r="F1" s="93"/>
      <c r="G1" s="93"/>
      <c r="H1" s="93"/>
      <c r="I1" s="93"/>
      <c r="J1" s="93"/>
      <c r="K1" s="93"/>
      <c r="L1" s="93"/>
      <c r="M1" s="93"/>
      <c r="N1" s="109"/>
      <c r="O1" s="93"/>
      <c r="P1" s="93"/>
      <c r="Q1" s="93"/>
      <c r="R1" s="93"/>
      <c r="S1" s="93"/>
      <c r="T1" s="93"/>
      <c r="U1" s="93"/>
    </row>
    <row r="2" s="89" customFormat="1" ht="18" customHeight="1" spans="1:21">
      <c r="A2" s="94"/>
      <c r="B2" s="94"/>
      <c r="C2" s="94"/>
      <c r="D2" s="94"/>
      <c r="E2" s="94"/>
      <c r="F2" s="94"/>
      <c r="G2" s="94"/>
      <c r="H2" s="94"/>
      <c r="I2" s="94"/>
      <c r="J2" s="94"/>
      <c r="K2" s="94"/>
      <c r="L2" s="94"/>
      <c r="M2" s="94"/>
      <c r="N2" s="110"/>
      <c r="U2" s="118" t="s">
        <v>522</v>
      </c>
    </row>
    <row r="3" s="89" customFormat="1" ht="18" customHeight="1" spans="1:21">
      <c r="A3" s="95" t="s">
        <v>2</v>
      </c>
      <c r="B3" s="94"/>
      <c r="C3" s="94"/>
      <c r="D3" s="94"/>
      <c r="E3" s="96"/>
      <c r="F3" s="96"/>
      <c r="G3" s="94"/>
      <c r="H3" s="94"/>
      <c r="I3" s="94"/>
      <c r="J3" s="94"/>
      <c r="K3" s="94"/>
      <c r="L3" s="94"/>
      <c r="M3" s="94"/>
      <c r="N3" s="110"/>
      <c r="U3" s="118" t="s">
        <v>523</v>
      </c>
    </row>
    <row r="4" s="89" customFormat="1" ht="36" customHeight="1" spans="1:21">
      <c r="A4" s="97" t="s">
        <v>6</v>
      </c>
      <c r="B4" s="97" t="s">
        <v>7</v>
      </c>
      <c r="C4" s="98" t="s">
        <v>524</v>
      </c>
      <c r="D4" s="99" t="s">
        <v>525</v>
      </c>
      <c r="E4" s="97" t="s">
        <v>526</v>
      </c>
      <c r="F4" s="100" t="s">
        <v>527</v>
      </c>
      <c r="G4" s="101"/>
      <c r="H4" s="101"/>
      <c r="I4" s="101"/>
      <c r="J4" s="101"/>
      <c r="K4" s="101"/>
      <c r="L4" s="101"/>
      <c r="M4" s="101"/>
      <c r="N4" s="111"/>
      <c r="O4" s="112"/>
      <c r="P4" s="113" t="s">
        <v>528</v>
      </c>
      <c r="Q4" s="97" t="s">
        <v>529</v>
      </c>
      <c r="R4" s="98" t="s">
        <v>530</v>
      </c>
      <c r="S4" s="119"/>
      <c r="T4" s="120" t="s">
        <v>531</v>
      </c>
      <c r="U4" s="119"/>
    </row>
    <row r="5" s="89" customFormat="1" ht="36" customHeight="1" spans="1:21">
      <c r="A5" s="97"/>
      <c r="B5" s="97"/>
      <c r="C5" s="102"/>
      <c r="D5" s="99"/>
      <c r="E5" s="97"/>
      <c r="F5" s="103" t="s">
        <v>137</v>
      </c>
      <c r="G5" s="103"/>
      <c r="H5" s="103" t="s">
        <v>532</v>
      </c>
      <c r="I5" s="103"/>
      <c r="J5" s="114" t="s">
        <v>533</v>
      </c>
      <c r="K5" s="115"/>
      <c r="L5" s="116" t="s">
        <v>534</v>
      </c>
      <c r="M5" s="116"/>
      <c r="N5" s="117" t="s">
        <v>535</v>
      </c>
      <c r="O5" s="117"/>
      <c r="P5" s="113"/>
      <c r="Q5" s="97"/>
      <c r="R5" s="104"/>
      <c r="S5" s="121"/>
      <c r="T5" s="122"/>
      <c r="U5" s="121"/>
    </row>
    <row r="6" s="89" customFormat="1" ht="36" customHeight="1" spans="1:21">
      <c r="A6" s="97"/>
      <c r="B6" s="97"/>
      <c r="C6" s="104"/>
      <c r="D6" s="99"/>
      <c r="E6" s="97"/>
      <c r="F6" s="103" t="s">
        <v>536</v>
      </c>
      <c r="G6" s="105" t="s">
        <v>537</v>
      </c>
      <c r="H6" s="103" t="s">
        <v>536</v>
      </c>
      <c r="I6" s="105" t="s">
        <v>537</v>
      </c>
      <c r="J6" s="103" t="s">
        <v>536</v>
      </c>
      <c r="K6" s="105" t="s">
        <v>537</v>
      </c>
      <c r="L6" s="103" t="s">
        <v>536</v>
      </c>
      <c r="M6" s="105" t="s">
        <v>537</v>
      </c>
      <c r="N6" s="103" t="s">
        <v>536</v>
      </c>
      <c r="O6" s="105" t="s">
        <v>537</v>
      </c>
      <c r="P6" s="113"/>
      <c r="Q6" s="97"/>
      <c r="R6" s="103" t="s">
        <v>536</v>
      </c>
      <c r="S6" s="123" t="s">
        <v>537</v>
      </c>
      <c r="T6" s="103" t="s">
        <v>536</v>
      </c>
      <c r="U6" s="105" t="s">
        <v>537</v>
      </c>
    </row>
    <row r="7" s="90" customFormat="1" ht="36" customHeight="1" spans="1:21">
      <c r="A7" s="97" t="s">
        <v>10</v>
      </c>
      <c r="B7" s="97"/>
      <c r="C7" s="97">
        <v>1</v>
      </c>
      <c r="D7" s="106">
        <v>2</v>
      </c>
      <c r="E7" s="97">
        <v>3</v>
      </c>
      <c r="F7" s="97">
        <v>4</v>
      </c>
      <c r="G7" s="106">
        <v>5</v>
      </c>
      <c r="H7" s="97">
        <v>6</v>
      </c>
      <c r="I7" s="97">
        <v>7</v>
      </c>
      <c r="J7" s="106">
        <v>8</v>
      </c>
      <c r="K7" s="97">
        <v>9</v>
      </c>
      <c r="L7" s="97">
        <v>10</v>
      </c>
      <c r="M7" s="106">
        <v>11</v>
      </c>
      <c r="N7" s="97">
        <v>12</v>
      </c>
      <c r="O7" s="97">
        <v>13</v>
      </c>
      <c r="P7" s="106">
        <v>14</v>
      </c>
      <c r="Q7" s="97">
        <v>15</v>
      </c>
      <c r="R7" s="97">
        <v>16</v>
      </c>
      <c r="S7" s="106">
        <v>17</v>
      </c>
      <c r="T7" s="97">
        <v>18</v>
      </c>
      <c r="U7" s="97">
        <v>19</v>
      </c>
    </row>
    <row r="8" s="89" customFormat="1" ht="36" customHeight="1" spans="1:21">
      <c r="A8" s="97" t="s">
        <v>142</v>
      </c>
      <c r="B8" s="97">
        <v>1</v>
      </c>
      <c r="C8" s="107">
        <f>E8+G8+P8+Q8+S8+U8</f>
        <v>499363.56</v>
      </c>
      <c r="D8" s="107">
        <f>E8+F8+P8+Q8+R8+T8</f>
        <v>615386.98</v>
      </c>
      <c r="E8" s="107">
        <v>487726.98</v>
      </c>
      <c r="F8" s="107">
        <f>H8+J8+L8+N8</f>
        <v>124560</v>
      </c>
      <c r="G8" s="107">
        <f>I8+K8+M8+O8</f>
        <v>10861.28</v>
      </c>
      <c r="H8" s="107">
        <v>0</v>
      </c>
      <c r="I8" s="107">
        <v>0</v>
      </c>
      <c r="J8" s="107">
        <v>0</v>
      </c>
      <c r="K8" s="107">
        <v>0</v>
      </c>
      <c r="L8" s="107">
        <v>0</v>
      </c>
      <c r="M8" s="107">
        <v>0</v>
      </c>
      <c r="N8" s="107">
        <v>124560</v>
      </c>
      <c r="O8" s="107">
        <v>10861.28</v>
      </c>
      <c r="P8" s="107">
        <v>0</v>
      </c>
      <c r="Q8" s="107">
        <v>0</v>
      </c>
      <c r="R8" s="107">
        <v>3100</v>
      </c>
      <c r="S8" s="107">
        <v>775.3</v>
      </c>
      <c r="T8" s="107">
        <v>0</v>
      </c>
      <c r="U8" s="107">
        <v>0</v>
      </c>
    </row>
    <row r="9" s="89" customFormat="1" ht="36" customHeight="1" spans="1:21">
      <c r="A9" s="108" t="s">
        <v>538</v>
      </c>
      <c r="B9" s="108"/>
      <c r="C9" s="108"/>
      <c r="D9" s="108"/>
      <c r="E9" s="108"/>
      <c r="F9" s="108"/>
      <c r="G9" s="108"/>
      <c r="H9" s="108"/>
      <c r="I9" s="108"/>
      <c r="J9" s="108"/>
      <c r="K9" s="108"/>
      <c r="L9" s="108"/>
      <c r="M9" s="108"/>
      <c r="N9" s="108"/>
      <c r="O9" s="108"/>
      <c r="P9" s="108"/>
      <c r="Q9" s="108"/>
      <c r="R9" s="108"/>
      <c r="S9" s="108"/>
      <c r="T9" s="108"/>
      <c r="U9" s="108"/>
    </row>
    <row r="10" s="91" customFormat="1" ht="26.25" customHeight="1" spans="14:14">
      <c r="N10" s="92"/>
    </row>
    <row r="11" s="91" customFormat="1" ht="26.25" customHeight="1" spans="14:14">
      <c r="N11" s="92"/>
    </row>
    <row r="12" s="91" customFormat="1" ht="26.25" customHeight="1" spans="14:14">
      <c r="N12" s="92"/>
    </row>
    <row r="13" s="91" customFormat="1" ht="26.25" customHeight="1" spans="14:14">
      <c r="N13" s="92"/>
    </row>
    <row r="14" s="91" customFormat="1" ht="26.25" customHeight="1" spans="14:14">
      <c r="N14" s="92"/>
    </row>
    <row r="15" s="91" customFormat="1" ht="26.25" customHeight="1" spans="14:14">
      <c r="N15" s="92"/>
    </row>
    <row r="16" s="91" customFormat="1" ht="26.25" customHeight="1" spans="14:14">
      <c r="N16" s="92"/>
    </row>
    <row r="17" s="91" customFormat="1" ht="26.25" customHeight="1" spans="14:14">
      <c r="N17" s="92"/>
    </row>
    <row r="18" s="91" customFormat="1" ht="26.25" customHeight="1" spans="14:14">
      <c r="N18" s="92"/>
    </row>
    <row r="19" s="91" customFormat="1" ht="26.25" customHeight="1" spans="14:14">
      <c r="N19" s="92"/>
    </row>
    <row r="20" s="91" customFormat="1" ht="26.25" customHeight="1" spans="14:14">
      <c r="N20" s="92"/>
    </row>
    <row r="21" s="91" customFormat="1" ht="26.25" customHeight="1" spans="14:14">
      <c r="N21" s="92"/>
    </row>
    <row r="22" s="91" customFormat="1" ht="26.25" customHeight="1" spans="14:14">
      <c r="N22" s="92"/>
    </row>
    <row r="23" s="91" customFormat="1" ht="26.25" customHeight="1" spans="14:14">
      <c r="N23" s="92"/>
    </row>
    <row r="24" s="91" customFormat="1" ht="26.25" customHeight="1" spans="14:14">
      <c r="N24" s="92"/>
    </row>
    <row r="25" s="91" customFormat="1" ht="26.25" customHeight="1" spans="14:14">
      <c r="N25" s="92"/>
    </row>
    <row r="26" s="91" customFormat="1" ht="26.25" customHeight="1" spans="14:14">
      <c r="N26" s="92"/>
    </row>
    <row r="27" s="91" customFormat="1" ht="26.25" customHeight="1" spans="14:14">
      <c r="N27" s="92"/>
    </row>
    <row r="28" s="91" customFormat="1" ht="26.25" customHeight="1" spans="14:14">
      <c r="N28" s="92"/>
    </row>
    <row r="29" s="91" customFormat="1" ht="26.25" customHeight="1" spans="14:14">
      <c r="N29" s="92"/>
    </row>
    <row r="30" s="91" customFormat="1" ht="26.25" customHeight="1" spans="14:14">
      <c r="N30" s="92"/>
    </row>
    <row r="31" s="91" customFormat="1" ht="26.25" customHeight="1" spans="14:14">
      <c r="N31" s="92"/>
    </row>
    <row r="32" s="91" customFormat="1" ht="26.25" customHeight="1" spans="14:14">
      <c r="N32" s="92"/>
    </row>
    <row r="33" s="91" customFormat="1" ht="26.25" customHeight="1" spans="14:14">
      <c r="N33" s="92"/>
    </row>
    <row r="34" s="91" customFormat="1" ht="26.25" customHeight="1" spans="14:14">
      <c r="N34" s="92"/>
    </row>
    <row r="35" s="91" customFormat="1" ht="26.25" customHeight="1" spans="14:14">
      <c r="N35" s="92"/>
    </row>
    <row r="36" s="91" customFormat="1" ht="26.25" customHeight="1" spans="14:14">
      <c r="N36" s="92"/>
    </row>
    <row r="37" s="91" customFormat="1" ht="26.25" customHeight="1" spans="14:14">
      <c r="N37" s="92"/>
    </row>
    <row r="38" s="91" customFormat="1" ht="26.25" customHeight="1" spans="14:14">
      <c r="N38" s="92"/>
    </row>
    <row r="39" s="91" customFormat="1" ht="26.25" customHeight="1" spans="14:14">
      <c r="N39" s="92"/>
    </row>
    <row r="40" s="91" customFormat="1" ht="26.25" customHeight="1" spans="14:14">
      <c r="N40" s="92"/>
    </row>
    <row r="41" s="91" customFormat="1" ht="26.25" customHeight="1" spans="14:14">
      <c r="N41" s="92"/>
    </row>
    <row r="42" s="91" customFormat="1" ht="26.25" customHeight="1" spans="14:14">
      <c r="N42" s="92"/>
    </row>
    <row r="43" s="91" customFormat="1" ht="26.25" customHeight="1" spans="14:14">
      <c r="N43" s="92"/>
    </row>
    <row r="44" s="91" customFormat="1" ht="26.25" customHeight="1" spans="14:14">
      <c r="N44" s="92"/>
    </row>
    <row r="45" s="91" customFormat="1" ht="26.25" customHeight="1" spans="14:14">
      <c r="N45" s="92"/>
    </row>
    <row r="46" s="91" customFormat="1" ht="26.25" customHeight="1" spans="14:14">
      <c r="N46" s="92"/>
    </row>
    <row r="47" s="91" customFormat="1" ht="26.25" customHeight="1" spans="14:14">
      <c r="N47" s="92"/>
    </row>
    <row r="48" s="91" customFormat="1" ht="26.25" customHeight="1" spans="14:14">
      <c r="N48" s="92"/>
    </row>
    <row r="49" s="91" customFormat="1" ht="26.25" customHeight="1" spans="14:14">
      <c r="N49" s="92"/>
    </row>
    <row r="50" s="91" customFormat="1" ht="26.25" customHeight="1" spans="14:14">
      <c r="N50" s="92"/>
    </row>
    <row r="51" s="91" customFormat="1" ht="26.25" customHeight="1" spans="14:14">
      <c r="N51" s="92"/>
    </row>
    <row r="52" s="91" customFormat="1" ht="26.25" customHeight="1" spans="14:14">
      <c r="N52" s="92"/>
    </row>
    <row r="53" s="91" customFormat="1" ht="26.25" customHeight="1" spans="14:14">
      <c r="N53" s="92"/>
    </row>
    <row r="54" s="91" customFormat="1" ht="26.25" customHeight="1" spans="14:14">
      <c r="N54" s="92"/>
    </row>
    <row r="55" s="91" customFormat="1" ht="26.25" customHeight="1" spans="14:14">
      <c r="N55" s="92"/>
    </row>
    <row r="56" s="91" customFormat="1" ht="26.25" customHeight="1" spans="14:14">
      <c r="N56" s="92"/>
    </row>
    <row r="57" s="91" customFormat="1" ht="26.25" customHeight="1" spans="14:14">
      <c r="N57" s="92"/>
    </row>
    <row r="58" s="91" customFormat="1" ht="26.25" customHeight="1" spans="14:14">
      <c r="N58" s="92"/>
    </row>
    <row r="59" s="91" customFormat="1" ht="26.25" customHeight="1" spans="14:14">
      <c r="N59" s="92"/>
    </row>
    <row r="60" s="91" customFormat="1" ht="26.25" customHeight="1" spans="14:14">
      <c r="N60" s="92"/>
    </row>
    <row r="61" s="91" customFormat="1" ht="26.25" customHeight="1" spans="14:14">
      <c r="N61" s="92"/>
    </row>
    <row r="62" s="91" customFormat="1" ht="26.25" customHeight="1" spans="14:14">
      <c r="N62" s="92"/>
    </row>
    <row r="63" s="91" customFormat="1" ht="26.25" customHeight="1" spans="14:14">
      <c r="N63" s="92"/>
    </row>
    <row r="64" s="91" customFormat="1" ht="26.25" customHeight="1" spans="14:14">
      <c r="N64" s="92"/>
    </row>
    <row r="65" s="91" customFormat="1" ht="26.25" customHeight="1" spans="14:14">
      <c r="N65" s="92"/>
    </row>
    <row r="66" s="91" customFormat="1" ht="26.25" customHeight="1" spans="14:14">
      <c r="N66" s="92"/>
    </row>
    <row r="67" s="91" customFormat="1" ht="26.25" customHeight="1" spans="14:14">
      <c r="N67" s="92"/>
    </row>
    <row r="68" s="91" customFormat="1" ht="26.25" customHeight="1" spans="14:14">
      <c r="N68" s="92"/>
    </row>
    <row r="69" s="91" customFormat="1" ht="26.25" customHeight="1" spans="14:14">
      <c r="N69" s="92"/>
    </row>
    <row r="70" s="91" customFormat="1" ht="26.25" customHeight="1" spans="14:14">
      <c r="N70" s="92"/>
    </row>
    <row r="71" s="91" customFormat="1" ht="26.25" customHeight="1" spans="14:14">
      <c r="N71" s="92"/>
    </row>
    <row r="72" s="91" customFormat="1" ht="26.25" customHeight="1" spans="14:14">
      <c r="N72" s="92"/>
    </row>
    <row r="73" s="91" customFormat="1" ht="26.25" customHeight="1" spans="14:14">
      <c r="N73" s="92"/>
    </row>
    <row r="74" s="91" customFormat="1" ht="26.25" customHeight="1" spans="14:14">
      <c r="N74" s="92"/>
    </row>
    <row r="75" s="91" customFormat="1" ht="26.25" customHeight="1" spans="14:14">
      <c r="N75" s="92"/>
    </row>
    <row r="76" s="91" customFormat="1" ht="26.25" customHeight="1" spans="14:14">
      <c r="N76" s="92"/>
    </row>
    <row r="77" s="91" customFormat="1" ht="26.25" customHeight="1" spans="14:14">
      <c r="N77" s="92"/>
    </row>
    <row r="78" s="91" customFormat="1" ht="26.25" customHeight="1" spans="14:14">
      <c r="N78" s="92"/>
    </row>
    <row r="79" s="91" customFormat="1" ht="26.25" customHeight="1" spans="14:14">
      <c r="N79" s="92"/>
    </row>
    <row r="80" s="91" customFormat="1" ht="26.25" customHeight="1" spans="14:14">
      <c r="N80" s="92"/>
    </row>
    <row r="81" s="91" customFormat="1" ht="26.25" customHeight="1" spans="14:14">
      <c r="N81" s="92"/>
    </row>
    <row r="82" s="91" customFormat="1" ht="26.25" customHeight="1" spans="14:14">
      <c r="N82" s="92"/>
    </row>
    <row r="83" s="91" customFormat="1" ht="26.25" customHeight="1" spans="14:14">
      <c r="N83" s="92"/>
    </row>
    <row r="84" s="91" customFormat="1" ht="26.25" customHeight="1" spans="14:14">
      <c r="N84" s="92"/>
    </row>
    <row r="85" s="91" customFormat="1" ht="26.25" customHeight="1" spans="14:14">
      <c r="N85" s="92"/>
    </row>
    <row r="86" s="91" customFormat="1" ht="26.25" customHeight="1" spans="14:14">
      <c r="N86" s="92"/>
    </row>
    <row r="87" s="91" customFormat="1" ht="26.25" customHeight="1" spans="14:14">
      <c r="N87" s="92"/>
    </row>
    <row r="88" s="91" customFormat="1" ht="26.25" customHeight="1" spans="14:14">
      <c r="N88" s="92"/>
    </row>
    <row r="89" s="91" customFormat="1" ht="26.25" customHeight="1" spans="14:14">
      <c r="N89" s="92"/>
    </row>
    <row r="90" s="91" customFormat="1" ht="26.25" customHeight="1" spans="14:14">
      <c r="N90" s="92"/>
    </row>
    <row r="91" s="91" customFormat="1" ht="26.25" customHeight="1" spans="14:14">
      <c r="N91" s="92"/>
    </row>
    <row r="92" s="91" customFormat="1" ht="26.25" customHeight="1" spans="14:14">
      <c r="N92" s="92"/>
    </row>
    <row r="93" s="91" customFormat="1" ht="26.25" customHeight="1" spans="14:14">
      <c r="N93" s="92"/>
    </row>
    <row r="94" s="91" customFormat="1" ht="26.25" customHeight="1" spans="14:14">
      <c r="N94" s="92"/>
    </row>
    <row r="95" s="91" customFormat="1" ht="26.25" customHeight="1" spans="14:14">
      <c r="N95" s="92"/>
    </row>
    <row r="96" s="91" customFormat="1" ht="26.25" customHeight="1" spans="14:14">
      <c r="N96" s="92"/>
    </row>
    <row r="97" s="91" customFormat="1" ht="26.25" customHeight="1" spans="14:14">
      <c r="N97" s="92"/>
    </row>
    <row r="98" s="91" customFormat="1" ht="26.25" customHeight="1" spans="14:14">
      <c r="N98" s="92"/>
    </row>
    <row r="99" s="91" customFormat="1" ht="26.25" customHeight="1" spans="14:14">
      <c r="N99" s="92"/>
    </row>
    <row r="100" s="91" customFormat="1" ht="26.25" customHeight="1" spans="14:14">
      <c r="N100" s="92"/>
    </row>
    <row r="101" s="91" customFormat="1" ht="26.25" customHeight="1" spans="14:14">
      <c r="N101" s="92"/>
    </row>
    <row r="102" s="91" customFormat="1" ht="26.25" customHeight="1" spans="14:14">
      <c r="N102" s="92"/>
    </row>
    <row r="103" s="91" customFormat="1" ht="26.25" customHeight="1" spans="14:14">
      <c r="N103" s="92"/>
    </row>
    <row r="104" s="91" customFormat="1" ht="26.25" customHeight="1" spans="14:14">
      <c r="N104" s="92"/>
    </row>
    <row r="105" s="91" customFormat="1" ht="26.25" customHeight="1" spans="14:14">
      <c r="N105" s="92"/>
    </row>
    <row r="106" s="91" customFormat="1" ht="26.25" customHeight="1" spans="14:14">
      <c r="N106" s="92"/>
    </row>
    <row r="107" s="91" customFormat="1" ht="26.25" customHeight="1" spans="14:14">
      <c r="N107" s="92"/>
    </row>
    <row r="108" s="91" customFormat="1" ht="26.25" customHeight="1" spans="14:14">
      <c r="N108" s="92"/>
    </row>
    <row r="109" s="91" customFormat="1" ht="26.25" customHeight="1" spans="14:14">
      <c r="N109" s="92"/>
    </row>
    <row r="110" s="91" customFormat="1" ht="26.25" customHeight="1" spans="14:14">
      <c r="N110" s="92"/>
    </row>
    <row r="111" s="91" customFormat="1" ht="26.25" customHeight="1" spans="14:14">
      <c r="N111" s="92"/>
    </row>
    <row r="112" s="91" customFormat="1" ht="26.25" customHeight="1" spans="14:14">
      <c r="N112" s="92"/>
    </row>
    <row r="113" s="91" customFormat="1" ht="26.25" customHeight="1" spans="14:14">
      <c r="N113" s="92"/>
    </row>
    <row r="114" s="91" customFormat="1" ht="26.25" customHeight="1" spans="14:14">
      <c r="N114" s="92"/>
    </row>
    <row r="115" s="91" customFormat="1" ht="26.25" customHeight="1" spans="14:14">
      <c r="N115" s="92"/>
    </row>
    <row r="116" s="91" customFormat="1" ht="26.25" customHeight="1" spans="14:14">
      <c r="N116" s="92"/>
    </row>
    <row r="117" s="91" customFormat="1" ht="26.25" customHeight="1" spans="14:14">
      <c r="N117" s="92"/>
    </row>
    <row r="118" s="91" customFormat="1" ht="26.25" customHeight="1" spans="14:14">
      <c r="N118" s="92"/>
    </row>
    <row r="119" s="91" customFormat="1" ht="26.25" customHeight="1" spans="14:14">
      <c r="N119" s="92"/>
    </row>
    <row r="120" s="91" customFormat="1" ht="26.25" customHeight="1" spans="14:14">
      <c r="N120" s="92"/>
    </row>
    <row r="121" s="91" customFormat="1" ht="26.25" customHeight="1" spans="14:14">
      <c r="N121" s="92"/>
    </row>
    <row r="122" s="91" customFormat="1" ht="26.25" customHeight="1" spans="14:14">
      <c r="N122" s="92"/>
    </row>
    <row r="123" s="91" customFormat="1" ht="26.25" customHeight="1" spans="14:14">
      <c r="N123" s="92"/>
    </row>
    <row r="124" s="91" customFormat="1" ht="26.25" customHeight="1" spans="14:14">
      <c r="N124" s="92"/>
    </row>
    <row r="125" s="91" customFormat="1" ht="26.25" customHeight="1" spans="14:14">
      <c r="N125" s="92"/>
    </row>
    <row r="126" s="91" customFormat="1" ht="26.25" customHeight="1" spans="14:14">
      <c r="N126" s="92"/>
    </row>
    <row r="127" s="91" customFormat="1" ht="26.25" customHeight="1" spans="14:14">
      <c r="N127" s="92"/>
    </row>
    <row r="128" s="91" customFormat="1" ht="26.25" customHeight="1" spans="14:14">
      <c r="N128" s="92"/>
    </row>
    <row r="129" s="91" customFormat="1" ht="26.25" customHeight="1" spans="14:14">
      <c r="N129" s="92"/>
    </row>
    <row r="130" s="91" customFormat="1" ht="26.25" customHeight="1" spans="14:14">
      <c r="N130" s="92"/>
    </row>
    <row r="131" s="91" customFormat="1" ht="26.25" customHeight="1" spans="14:14">
      <c r="N131" s="92"/>
    </row>
    <row r="132" s="91" customFormat="1" ht="26.25" customHeight="1" spans="14:14">
      <c r="N132" s="92"/>
    </row>
    <row r="133" s="91" customFormat="1" ht="26.25" customHeight="1" spans="14:14">
      <c r="N133" s="92"/>
    </row>
    <row r="134" s="91" customFormat="1" ht="26.25" customHeight="1" spans="14:14">
      <c r="N134" s="92"/>
    </row>
    <row r="135" s="91" customFormat="1" ht="26.25" customHeight="1" spans="14:14">
      <c r="N135" s="92"/>
    </row>
    <row r="136" s="91" customFormat="1" ht="26.25" customHeight="1" spans="14:14">
      <c r="N136" s="92"/>
    </row>
    <row r="137" s="91" customFormat="1" ht="26.25" customHeight="1" spans="14:14">
      <c r="N137" s="92"/>
    </row>
    <row r="138" s="91" customFormat="1" ht="26.25" customHeight="1" spans="14:14">
      <c r="N138" s="92"/>
    </row>
    <row r="139" s="91" customFormat="1" ht="26.25" customHeight="1" spans="14:14">
      <c r="N139" s="92"/>
    </row>
    <row r="140" s="91" customFormat="1" ht="26.25" customHeight="1" spans="14:14">
      <c r="N140" s="92"/>
    </row>
    <row r="141" s="91" customFormat="1" ht="26.25" customHeight="1" spans="14:14">
      <c r="N141" s="92"/>
    </row>
    <row r="142" s="91" customFormat="1" ht="26.25" customHeight="1" spans="14:14">
      <c r="N142" s="92"/>
    </row>
    <row r="143" s="91" customFormat="1" ht="26.25" customHeight="1" spans="14:14">
      <c r="N143" s="92"/>
    </row>
    <row r="144" s="91" customFormat="1" ht="26.25" customHeight="1" spans="14:14">
      <c r="N144" s="92"/>
    </row>
    <row r="145" s="91" customFormat="1" ht="26.25" customHeight="1" spans="14:14">
      <c r="N145" s="92"/>
    </row>
    <row r="146" s="91" customFormat="1" ht="26.25" customHeight="1" spans="14:14">
      <c r="N146" s="92"/>
    </row>
    <row r="147" s="91" customFormat="1" ht="26.25" customHeight="1" spans="14:14">
      <c r="N147" s="92"/>
    </row>
    <row r="148" s="91" customFormat="1" ht="26.25" customHeight="1" spans="14:14">
      <c r="N148" s="92"/>
    </row>
    <row r="149" s="91" customFormat="1" ht="26.25" customHeight="1" spans="14:14">
      <c r="N149" s="92"/>
    </row>
    <row r="150" s="91" customFormat="1" ht="26.25" customHeight="1" spans="14:14">
      <c r="N150" s="92"/>
    </row>
    <row r="151" s="91" customFormat="1" ht="26.25" customHeight="1" spans="14:14">
      <c r="N151" s="92"/>
    </row>
    <row r="152" s="91" customFormat="1" ht="19.9" customHeight="1" spans="14:14">
      <c r="N152" s="92"/>
    </row>
    <row r="153" s="91" customFormat="1" ht="19.9" customHeight="1" spans="14:14">
      <c r="N153" s="92"/>
    </row>
    <row r="154" s="91" customFormat="1" ht="19.9" customHeight="1" spans="14:14">
      <c r="N154" s="92"/>
    </row>
    <row r="155" s="91" customFormat="1" ht="19.9" customHeight="1" spans="14:14">
      <c r="N155" s="9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2" sqref="$A2:$XFD2"/>
    </sheetView>
  </sheetViews>
  <sheetFormatPr defaultColWidth="9" defaultRowHeight="14.25" outlineLevelCol="3"/>
  <cols>
    <col min="1" max="1" width="27.8333333333333" style="59" customWidth="1"/>
    <col min="2" max="2" width="21.0833333333333" style="59" customWidth="1"/>
    <col min="3" max="3" width="22" style="59" customWidth="1"/>
    <col min="4" max="4" width="46.5833333333333" style="59" customWidth="1"/>
    <col min="5" max="16384" width="9" style="59"/>
  </cols>
  <sheetData>
    <row r="1" s="59" customFormat="1" ht="49" customHeight="1" spans="1:4">
      <c r="A1" s="85" t="s">
        <v>539</v>
      </c>
      <c r="B1" s="85"/>
      <c r="C1" s="85"/>
      <c r="D1" s="85"/>
    </row>
    <row r="2" s="2" customFormat="1" ht="31" customHeight="1" spans="1:4">
      <c r="A2" s="62" t="s">
        <v>2</v>
      </c>
      <c r="B2" s="62"/>
      <c r="C2" s="62"/>
      <c r="D2" s="83" t="s">
        <v>540</v>
      </c>
    </row>
    <row r="3" s="59" customFormat="1" ht="105" customHeight="1" spans="1:4">
      <c r="A3" s="86" t="s">
        <v>541</v>
      </c>
      <c r="B3" s="86" t="s">
        <v>542</v>
      </c>
      <c r="C3" s="86"/>
      <c r="D3" s="87" t="s">
        <v>543</v>
      </c>
    </row>
    <row r="4" s="59" customFormat="1" ht="87" customHeight="1" spans="1:4">
      <c r="A4" s="86"/>
      <c r="B4" s="86" t="s">
        <v>544</v>
      </c>
      <c r="C4" s="86"/>
      <c r="D4" s="87" t="s">
        <v>545</v>
      </c>
    </row>
    <row r="5" s="59" customFormat="1" ht="72" customHeight="1" spans="1:4">
      <c r="A5" s="86"/>
      <c r="B5" s="86" t="s">
        <v>546</v>
      </c>
      <c r="C5" s="86"/>
      <c r="D5" s="87" t="s">
        <v>547</v>
      </c>
    </row>
    <row r="6" s="59" customFormat="1" ht="84" customHeight="1" spans="1:4">
      <c r="A6" s="86"/>
      <c r="B6" s="86" t="s">
        <v>548</v>
      </c>
      <c r="C6" s="86"/>
      <c r="D6" s="87" t="s">
        <v>549</v>
      </c>
    </row>
    <row r="7" s="59" customFormat="1" ht="89" customHeight="1" spans="1:4">
      <c r="A7" s="86"/>
      <c r="B7" s="86" t="s">
        <v>550</v>
      </c>
      <c r="C7" s="86"/>
      <c r="D7" s="87" t="s">
        <v>551</v>
      </c>
    </row>
    <row r="8" s="59" customFormat="1" ht="57" customHeight="1" spans="1:4">
      <c r="A8" s="86" t="s">
        <v>552</v>
      </c>
      <c r="B8" s="86" t="s">
        <v>553</v>
      </c>
      <c r="C8" s="86"/>
      <c r="D8" s="87" t="s">
        <v>554</v>
      </c>
    </row>
    <row r="9" s="59" customFormat="1" ht="76" customHeight="1" spans="1:4">
      <c r="A9" s="86"/>
      <c r="B9" s="86" t="s">
        <v>555</v>
      </c>
      <c r="C9" s="88" t="s">
        <v>556</v>
      </c>
      <c r="D9" s="87" t="s">
        <v>557</v>
      </c>
    </row>
    <row r="10" s="59" customFormat="1" ht="93" customHeight="1" spans="1:4">
      <c r="A10" s="86"/>
      <c r="B10" s="86"/>
      <c r="C10" s="88" t="s">
        <v>558</v>
      </c>
      <c r="D10" s="87" t="s">
        <v>559</v>
      </c>
    </row>
    <row r="11" s="59" customFormat="1" ht="88" customHeight="1" spans="1:4">
      <c r="A11" s="86" t="s">
        <v>560</v>
      </c>
      <c r="B11" s="86"/>
      <c r="C11" s="86"/>
      <c r="D11" s="87" t="s">
        <v>561</v>
      </c>
    </row>
    <row r="12" s="59" customFormat="1" ht="89" customHeight="1" spans="1:4">
      <c r="A12" s="86" t="s">
        <v>562</v>
      </c>
      <c r="B12" s="86"/>
      <c r="C12" s="86"/>
      <c r="D12" s="87" t="s">
        <v>563</v>
      </c>
    </row>
    <row r="13" s="59" customFormat="1" ht="80" customHeight="1" spans="1:4">
      <c r="A13" s="86" t="s">
        <v>564</v>
      </c>
      <c r="B13" s="86"/>
      <c r="C13" s="86"/>
      <c r="D13" s="87" t="s">
        <v>565</v>
      </c>
    </row>
    <row r="14" s="59" customFormat="1" ht="71" customHeight="1" spans="1:4">
      <c r="A14" s="86" t="s">
        <v>566</v>
      </c>
      <c r="B14" s="86"/>
      <c r="C14" s="86"/>
      <c r="D14" s="87" t="s">
        <v>567</v>
      </c>
    </row>
    <row r="15" s="59" customFormat="1" ht="76" customHeight="1" spans="1:4">
      <c r="A15" s="86" t="s">
        <v>568</v>
      </c>
      <c r="B15" s="86"/>
      <c r="C15" s="86"/>
      <c r="D15" s="87" t="s">
        <v>567</v>
      </c>
    </row>
    <row r="16" s="59" customFormat="1" ht="23" customHeight="1" spans="1:4">
      <c r="A16" s="80" t="s">
        <v>569</v>
      </c>
      <c r="B16" s="80"/>
      <c r="C16" s="80"/>
      <c r="D16" s="80"/>
    </row>
  </sheetData>
  <mergeCells count="17">
    <mergeCell ref="A1:D1"/>
    <mergeCell ref="A2:C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3"/>
  <sheetViews>
    <sheetView tabSelected="1" workbookViewId="0">
      <selection activeCell="K8" sqref="K8"/>
    </sheetView>
  </sheetViews>
  <sheetFormatPr defaultColWidth="8" defaultRowHeight="14.25"/>
  <cols>
    <col min="1" max="1" width="14.6666666666667" style="55" customWidth="1"/>
    <col min="2" max="2" width="15.3416666666667" style="55" customWidth="1"/>
    <col min="3" max="3" width="19.5916666666667" style="55" customWidth="1"/>
    <col min="4" max="4" width="17.1666666666667" style="55" customWidth="1"/>
    <col min="5" max="5" width="23.3416666666667" style="55" customWidth="1"/>
    <col min="6" max="6" width="20.6666666666667" style="55" customWidth="1"/>
    <col min="7" max="7" width="19" style="55" customWidth="1"/>
    <col min="8" max="8" width="18.5833333333333" style="55" customWidth="1"/>
    <col min="9" max="9" width="19.25" style="55" customWidth="1"/>
    <col min="10" max="10" width="16.8333333333333" style="55" customWidth="1"/>
    <col min="11" max="250" width="8" style="55"/>
    <col min="251" max="16384" width="8" style="59"/>
  </cols>
  <sheetData>
    <row r="1" s="55" customFormat="1" ht="55.9" customHeight="1" spans="1:10">
      <c r="A1" s="60" t="s">
        <v>570</v>
      </c>
      <c r="B1" s="60"/>
      <c r="C1" s="60"/>
      <c r="D1" s="60"/>
      <c r="E1" s="60"/>
      <c r="F1" s="60"/>
      <c r="G1" s="60"/>
      <c r="H1" s="60"/>
      <c r="I1" s="60"/>
      <c r="J1" s="60"/>
    </row>
    <row r="2" s="55" customFormat="1" ht="29" customHeight="1" spans="1:10">
      <c r="A2" s="61"/>
      <c r="B2" s="61"/>
      <c r="C2" s="61"/>
      <c r="D2" s="61"/>
      <c r="E2" s="61"/>
      <c r="F2" s="61"/>
      <c r="G2" s="61"/>
      <c r="H2" s="61"/>
      <c r="I2" s="82"/>
      <c r="J2" s="83" t="s">
        <v>571</v>
      </c>
    </row>
    <row r="3" s="55" customFormat="1" ht="22" customHeight="1" spans="1:10">
      <c r="A3" s="62" t="s">
        <v>2</v>
      </c>
      <c r="B3" s="62"/>
      <c r="C3" s="62"/>
      <c r="D3" s="61"/>
      <c r="E3" s="61"/>
      <c r="F3" s="61"/>
      <c r="G3" s="61"/>
      <c r="H3" s="61"/>
      <c r="I3" s="82"/>
      <c r="J3" s="83" t="s">
        <v>3</v>
      </c>
    </row>
    <row r="4" s="55" customFormat="1" ht="30" customHeight="1" spans="1:10">
      <c r="A4" s="63" t="s">
        <v>572</v>
      </c>
      <c r="B4" s="64" t="s">
        <v>573</v>
      </c>
      <c r="C4" s="64"/>
      <c r="D4" s="64"/>
      <c r="E4" s="64"/>
      <c r="F4" s="64"/>
      <c r="G4" s="64"/>
      <c r="H4" s="64"/>
      <c r="I4" s="64"/>
      <c r="J4" s="64"/>
    </row>
    <row r="5" s="56" customFormat="1" ht="45" customHeight="1" spans="1:10">
      <c r="A5" s="65" t="s">
        <v>574</v>
      </c>
      <c r="B5" s="65"/>
      <c r="C5" s="66" t="s">
        <v>575</v>
      </c>
      <c r="D5" s="66"/>
      <c r="E5" s="66" t="s">
        <v>576</v>
      </c>
      <c r="F5" s="67" t="s">
        <v>577</v>
      </c>
      <c r="G5" s="66" t="s">
        <v>578</v>
      </c>
      <c r="H5" s="66" t="s">
        <v>579</v>
      </c>
      <c r="I5" s="66" t="s">
        <v>580</v>
      </c>
      <c r="J5" s="66" t="s">
        <v>581</v>
      </c>
    </row>
    <row r="6" s="56" customFormat="1" ht="31" customHeight="1" spans="1:10">
      <c r="A6" s="65"/>
      <c r="B6" s="65"/>
      <c r="C6" s="66" t="s">
        <v>582</v>
      </c>
      <c r="D6" s="66"/>
      <c r="E6" s="68">
        <v>253.75</v>
      </c>
      <c r="F6" s="68">
        <v>1347.41</v>
      </c>
      <c r="G6" s="68">
        <v>1601.16</v>
      </c>
      <c r="H6" s="68">
        <v>1601.74</v>
      </c>
      <c r="I6" s="68">
        <v>100</v>
      </c>
      <c r="J6" s="70"/>
    </row>
    <row r="7" s="56" customFormat="1" ht="35" customHeight="1" spans="1:10">
      <c r="A7" s="65"/>
      <c r="B7" s="65"/>
      <c r="C7" s="69" t="s">
        <v>200</v>
      </c>
      <c r="D7" s="66" t="s">
        <v>582</v>
      </c>
      <c r="E7" s="68">
        <v>73.75</v>
      </c>
      <c r="F7" s="68">
        <v>-1.76</v>
      </c>
      <c r="G7" s="68">
        <v>71.99</v>
      </c>
      <c r="H7" s="68">
        <v>71.99</v>
      </c>
      <c r="I7" s="68">
        <v>100</v>
      </c>
      <c r="J7" s="70"/>
    </row>
    <row r="8" s="56" customFormat="1" ht="35" customHeight="1" spans="1:10">
      <c r="A8" s="65"/>
      <c r="B8" s="65"/>
      <c r="C8" s="69" t="s">
        <v>201</v>
      </c>
      <c r="D8" s="66" t="s">
        <v>582</v>
      </c>
      <c r="E8" s="68">
        <v>180</v>
      </c>
      <c r="F8" s="68">
        <v>1349.17</v>
      </c>
      <c r="G8" s="68">
        <v>1529.17</v>
      </c>
      <c r="H8" s="68">
        <v>1529.17</v>
      </c>
      <c r="I8" s="68">
        <v>100</v>
      </c>
      <c r="J8" s="70"/>
    </row>
    <row r="9" s="56" customFormat="1" ht="35" customHeight="1" spans="1:10">
      <c r="A9" s="65"/>
      <c r="B9" s="65"/>
      <c r="C9" s="69"/>
      <c r="D9" s="66" t="s">
        <v>583</v>
      </c>
      <c r="E9" s="68">
        <v>0</v>
      </c>
      <c r="F9" s="68">
        <v>1430.92</v>
      </c>
      <c r="G9" s="68">
        <v>1430.92</v>
      </c>
      <c r="H9" s="68">
        <v>1430.92</v>
      </c>
      <c r="I9" s="68">
        <v>100</v>
      </c>
      <c r="J9" s="70"/>
    </row>
    <row r="10" s="56" customFormat="1" ht="35" customHeight="1" spans="1:10">
      <c r="A10" s="65"/>
      <c r="B10" s="65"/>
      <c r="C10" s="69"/>
      <c r="D10" s="66" t="s">
        <v>584</v>
      </c>
      <c r="E10" s="68">
        <v>180</v>
      </c>
      <c r="F10" s="68">
        <v>-81.75</v>
      </c>
      <c r="G10" s="68">
        <v>98.25</v>
      </c>
      <c r="H10" s="68">
        <v>98.25</v>
      </c>
      <c r="I10" s="68">
        <v>100</v>
      </c>
      <c r="J10" s="70"/>
    </row>
    <row r="11" s="56" customFormat="1" ht="35" customHeight="1" spans="1:10">
      <c r="A11" s="65"/>
      <c r="B11" s="65"/>
      <c r="C11" s="66" t="s">
        <v>585</v>
      </c>
      <c r="D11" s="66"/>
      <c r="E11" s="68">
        <v>0</v>
      </c>
      <c r="F11" s="68">
        <v>0</v>
      </c>
      <c r="G11" s="68">
        <v>0</v>
      </c>
      <c r="H11" s="68">
        <v>0</v>
      </c>
      <c r="I11" s="68">
        <v>0</v>
      </c>
      <c r="J11" s="70"/>
    </row>
    <row r="12" s="57" customFormat="1" ht="26.4" customHeight="1" spans="1:10">
      <c r="A12" s="69" t="s">
        <v>586</v>
      </c>
      <c r="B12" s="69"/>
      <c r="C12" s="70" t="s">
        <v>587</v>
      </c>
      <c r="D12" s="70"/>
      <c r="E12" s="70"/>
      <c r="F12" s="70"/>
      <c r="G12" s="70"/>
      <c r="H12" s="70"/>
      <c r="I12" s="70"/>
      <c r="J12" s="70"/>
    </row>
    <row r="13" s="57" customFormat="1" ht="89" customHeight="1" spans="1:10">
      <c r="A13" s="69"/>
      <c r="B13" s="69"/>
      <c r="C13" s="70"/>
      <c r="D13" s="70"/>
      <c r="E13" s="70"/>
      <c r="F13" s="70"/>
      <c r="G13" s="70"/>
      <c r="H13" s="70"/>
      <c r="I13" s="70"/>
      <c r="J13" s="70"/>
    </row>
    <row r="14" s="55" customFormat="1" ht="44" customHeight="1" spans="1:10">
      <c r="A14" s="71" t="s">
        <v>588</v>
      </c>
      <c r="B14" s="71"/>
      <c r="C14" s="71"/>
      <c r="D14" s="71"/>
      <c r="E14" s="71"/>
      <c r="F14" s="71"/>
      <c r="G14" s="71"/>
      <c r="H14" s="71"/>
      <c r="I14" s="71"/>
      <c r="J14" s="71"/>
    </row>
    <row r="15" s="58" customFormat="1" ht="25.15" customHeight="1" spans="1:10">
      <c r="A15" s="72" t="s">
        <v>589</v>
      </c>
      <c r="B15" s="72"/>
      <c r="C15" s="72"/>
      <c r="D15" s="73" t="s">
        <v>590</v>
      </c>
      <c r="E15" s="74" t="s">
        <v>591</v>
      </c>
      <c r="F15" s="74" t="s">
        <v>592</v>
      </c>
      <c r="G15" s="74" t="s">
        <v>593</v>
      </c>
      <c r="H15" s="74" t="s">
        <v>594</v>
      </c>
      <c r="I15" s="74"/>
      <c r="J15" s="74"/>
    </row>
    <row r="16" s="59" customFormat="1" ht="36" customHeight="1" spans="1:250">
      <c r="A16" s="73" t="s">
        <v>595</v>
      </c>
      <c r="B16" s="75" t="s">
        <v>596</v>
      </c>
      <c r="C16" s="75" t="s">
        <v>597</v>
      </c>
      <c r="D16" s="73"/>
      <c r="E16" s="74"/>
      <c r="F16" s="74"/>
      <c r="G16" s="74"/>
      <c r="H16" s="74"/>
      <c r="I16" s="74"/>
      <c r="J16" s="74"/>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row>
    <row r="17" s="59" customFormat="1" ht="42" customHeight="1" spans="1:250">
      <c r="A17" s="76" t="s">
        <v>598</v>
      </c>
      <c r="B17" s="76" t="s">
        <v>599</v>
      </c>
      <c r="C17" s="76" t="s">
        <v>599</v>
      </c>
      <c r="D17" s="77" t="s">
        <v>599</v>
      </c>
      <c r="E17" s="77" t="s">
        <v>599</v>
      </c>
      <c r="F17" s="77" t="s">
        <v>599</v>
      </c>
      <c r="G17" s="77" t="s">
        <v>599</v>
      </c>
      <c r="H17" s="70" t="s">
        <v>599</v>
      </c>
      <c r="I17" s="70"/>
      <c r="J17" s="70"/>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row>
    <row r="18" s="59" customFormat="1" ht="42" customHeight="1" spans="1:250">
      <c r="A18" s="76" t="s">
        <v>599</v>
      </c>
      <c r="B18" s="76" t="s">
        <v>600</v>
      </c>
      <c r="C18" s="76" t="s">
        <v>599</v>
      </c>
      <c r="D18" s="77" t="s">
        <v>599</v>
      </c>
      <c r="E18" s="77" t="s">
        <v>599</v>
      </c>
      <c r="F18" s="77" t="s">
        <v>599</v>
      </c>
      <c r="G18" s="77" t="s">
        <v>599</v>
      </c>
      <c r="H18" s="70" t="s">
        <v>599</v>
      </c>
      <c r="I18" s="84"/>
      <c r="J18" s="27"/>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row>
    <row r="19" s="59" customFormat="1" ht="42" customHeight="1" spans="1:250">
      <c r="A19" s="76" t="s">
        <v>599</v>
      </c>
      <c r="B19" s="76" t="s">
        <v>599</v>
      </c>
      <c r="C19" s="76" t="s">
        <v>601</v>
      </c>
      <c r="D19" s="77" t="s">
        <v>602</v>
      </c>
      <c r="E19" s="77" t="s">
        <v>603</v>
      </c>
      <c r="F19" s="77" t="s">
        <v>604</v>
      </c>
      <c r="G19" s="77" t="s">
        <v>605</v>
      </c>
      <c r="H19" s="70" t="s">
        <v>606</v>
      </c>
      <c r="I19" s="84"/>
      <c r="J19" s="27"/>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row>
    <row r="20" s="59" customFormat="1" ht="42" customHeight="1" spans="1:250">
      <c r="A20" s="76" t="s">
        <v>599</v>
      </c>
      <c r="B20" s="76" t="s">
        <v>599</v>
      </c>
      <c r="C20" s="76" t="s">
        <v>607</v>
      </c>
      <c r="D20" s="77" t="s">
        <v>602</v>
      </c>
      <c r="E20" s="77" t="s">
        <v>608</v>
      </c>
      <c r="F20" s="77" t="s">
        <v>609</v>
      </c>
      <c r="G20" s="77" t="s">
        <v>610</v>
      </c>
      <c r="H20" s="70" t="s">
        <v>611</v>
      </c>
      <c r="I20" s="84"/>
      <c r="J20" s="27"/>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row>
    <row r="21" s="59" customFormat="1" ht="42" customHeight="1" spans="1:250">
      <c r="A21" s="76" t="s">
        <v>599</v>
      </c>
      <c r="B21" s="76" t="s">
        <v>612</v>
      </c>
      <c r="C21" s="76" t="s">
        <v>599</v>
      </c>
      <c r="D21" s="77" t="s">
        <v>599</v>
      </c>
      <c r="E21" s="77" t="s">
        <v>599</v>
      </c>
      <c r="F21" s="77" t="s">
        <v>599</v>
      </c>
      <c r="G21" s="77" t="s">
        <v>599</v>
      </c>
      <c r="H21" s="70" t="s">
        <v>599</v>
      </c>
      <c r="I21" s="84"/>
      <c r="J21" s="27"/>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row>
    <row r="22" s="59" customFormat="1" ht="42" customHeight="1" spans="1:250">
      <c r="A22" s="76" t="s">
        <v>599</v>
      </c>
      <c r="B22" s="76" t="s">
        <v>599</v>
      </c>
      <c r="C22" s="76" t="s">
        <v>613</v>
      </c>
      <c r="D22" s="77" t="s">
        <v>614</v>
      </c>
      <c r="E22" s="77" t="s">
        <v>615</v>
      </c>
      <c r="F22" s="77" t="s">
        <v>616</v>
      </c>
      <c r="G22" s="77" t="s">
        <v>617</v>
      </c>
      <c r="H22" s="70" t="s">
        <v>618</v>
      </c>
      <c r="I22" s="84"/>
      <c r="J22" s="27"/>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row>
    <row r="23" s="59" customFormat="1" ht="42" customHeight="1" spans="1:250">
      <c r="A23" s="76" t="s">
        <v>619</v>
      </c>
      <c r="B23" s="76" t="s">
        <v>599</v>
      </c>
      <c r="C23" s="76" t="s">
        <v>599</v>
      </c>
      <c r="D23" s="77" t="s">
        <v>599</v>
      </c>
      <c r="E23" s="77" t="s">
        <v>599</v>
      </c>
      <c r="F23" s="77" t="s">
        <v>599</v>
      </c>
      <c r="G23" s="77" t="s">
        <v>599</v>
      </c>
      <c r="H23" s="70" t="s">
        <v>599</v>
      </c>
      <c r="I23" s="84"/>
      <c r="J23" s="27"/>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row>
    <row r="24" s="59" customFormat="1" ht="42" customHeight="1" spans="1:250">
      <c r="A24" s="76" t="s">
        <v>599</v>
      </c>
      <c r="B24" s="76" t="s">
        <v>620</v>
      </c>
      <c r="C24" s="76" t="s">
        <v>599</v>
      </c>
      <c r="D24" s="77" t="s">
        <v>599</v>
      </c>
      <c r="E24" s="77" t="s">
        <v>599</v>
      </c>
      <c r="F24" s="77" t="s">
        <v>599</v>
      </c>
      <c r="G24" s="77" t="s">
        <v>599</v>
      </c>
      <c r="H24" s="70" t="s">
        <v>599</v>
      </c>
      <c r="I24" s="84"/>
      <c r="J24" s="27"/>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row>
    <row r="25" s="59" customFormat="1" ht="42" customHeight="1" spans="1:250">
      <c r="A25" s="76" t="s">
        <v>599</v>
      </c>
      <c r="B25" s="76" t="s">
        <v>599</v>
      </c>
      <c r="C25" s="76" t="s">
        <v>621</v>
      </c>
      <c r="D25" s="77" t="s">
        <v>614</v>
      </c>
      <c r="E25" s="77" t="s">
        <v>622</v>
      </c>
      <c r="F25" s="77" t="s">
        <v>623</v>
      </c>
      <c r="G25" s="77" t="s">
        <v>624</v>
      </c>
      <c r="H25" s="70" t="s">
        <v>618</v>
      </c>
      <c r="I25" s="84"/>
      <c r="J25" s="27"/>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row>
    <row r="26" s="59" customFormat="1" ht="42" customHeight="1" spans="1:250">
      <c r="A26" s="76" t="s">
        <v>599</v>
      </c>
      <c r="B26" s="76" t="s">
        <v>625</v>
      </c>
      <c r="C26" s="76" t="s">
        <v>599</v>
      </c>
      <c r="D26" s="77" t="s">
        <v>599</v>
      </c>
      <c r="E26" s="77" t="s">
        <v>599</v>
      </c>
      <c r="F26" s="77" t="s">
        <v>599</v>
      </c>
      <c r="G26" s="77" t="s">
        <v>599</v>
      </c>
      <c r="H26" s="70" t="s">
        <v>599</v>
      </c>
      <c r="I26" s="84"/>
      <c r="J26" s="27"/>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row>
    <row r="27" s="59" customFormat="1" ht="42" customHeight="1" spans="1:250">
      <c r="A27" s="76" t="s">
        <v>599</v>
      </c>
      <c r="B27" s="76" t="s">
        <v>599</v>
      </c>
      <c r="C27" s="76" t="s">
        <v>626</v>
      </c>
      <c r="D27" s="77" t="s">
        <v>614</v>
      </c>
      <c r="E27" s="77" t="s">
        <v>627</v>
      </c>
      <c r="F27" s="77" t="s">
        <v>623</v>
      </c>
      <c r="G27" s="77" t="s">
        <v>628</v>
      </c>
      <c r="H27" s="70" t="s">
        <v>629</v>
      </c>
      <c r="I27" s="84"/>
      <c r="J27" s="27"/>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row>
    <row r="28" s="59" customFormat="1" ht="42" customHeight="1" spans="1:250">
      <c r="A28" s="76" t="s">
        <v>630</v>
      </c>
      <c r="B28" s="76" t="s">
        <v>599</v>
      </c>
      <c r="C28" s="76" t="s">
        <v>599</v>
      </c>
      <c r="D28" s="77" t="s">
        <v>599</v>
      </c>
      <c r="E28" s="77" t="s">
        <v>599</v>
      </c>
      <c r="F28" s="77" t="s">
        <v>599</v>
      </c>
      <c r="G28" s="77" t="s">
        <v>599</v>
      </c>
      <c r="H28" s="70" t="s">
        <v>599</v>
      </c>
      <c r="I28" s="84"/>
      <c r="J28" s="27"/>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row>
    <row r="29" s="59" customFormat="1" ht="42" customHeight="1" spans="1:250">
      <c r="A29" s="76" t="s">
        <v>599</v>
      </c>
      <c r="B29" s="76" t="s">
        <v>631</v>
      </c>
      <c r="C29" s="76" t="s">
        <v>599</v>
      </c>
      <c r="D29" s="77" t="s">
        <v>599</v>
      </c>
      <c r="E29" s="77" t="s">
        <v>599</v>
      </c>
      <c r="F29" s="77" t="s">
        <v>599</v>
      </c>
      <c r="G29" s="77" t="s">
        <v>599</v>
      </c>
      <c r="H29" s="70" t="s">
        <v>599</v>
      </c>
      <c r="I29" s="84"/>
      <c r="J29" s="27"/>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row>
    <row r="30" s="59" customFormat="1" ht="42" customHeight="1" spans="1:250">
      <c r="A30" s="76" t="s">
        <v>599</v>
      </c>
      <c r="B30" s="76" t="s">
        <v>599</v>
      </c>
      <c r="C30" s="76" t="s">
        <v>632</v>
      </c>
      <c r="D30" s="77" t="s">
        <v>614</v>
      </c>
      <c r="E30" s="77" t="s">
        <v>633</v>
      </c>
      <c r="F30" s="77" t="s">
        <v>616</v>
      </c>
      <c r="G30" s="77" t="s">
        <v>633</v>
      </c>
      <c r="H30" s="70" t="s">
        <v>634</v>
      </c>
      <c r="I30" s="84"/>
      <c r="J30" s="27"/>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row>
    <row r="31" s="55" customFormat="1" ht="60" customHeight="1" spans="1:10">
      <c r="A31" s="78" t="s">
        <v>635</v>
      </c>
      <c r="B31" s="79" t="s">
        <v>599</v>
      </c>
      <c r="C31" s="79"/>
      <c r="D31" s="79"/>
      <c r="E31" s="79"/>
      <c r="F31" s="79"/>
      <c r="G31" s="79"/>
      <c r="H31" s="79"/>
      <c r="I31" s="79"/>
      <c r="J31" s="79"/>
    </row>
    <row r="32" s="59" customFormat="1" spans="1:250">
      <c r="A32" s="80" t="s">
        <v>636</v>
      </c>
      <c r="B32" s="80"/>
      <c r="C32" s="80"/>
      <c r="D32" s="80"/>
      <c r="E32" s="80"/>
      <c r="F32" s="80"/>
      <c r="G32" s="80"/>
      <c r="H32" s="80"/>
      <c r="I32" s="80"/>
      <c r="J32" s="80"/>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row>
    <row r="33" s="59" customFormat="1" spans="1:250">
      <c r="A33" s="81" t="s">
        <v>637</v>
      </c>
      <c r="B33" s="81"/>
      <c r="C33" s="81"/>
      <c r="D33" s="81"/>
      <c r="E33" s="81"/>
      <c r="F33" s="81"/>
      <c r="G33" s="81"/>
      <c r="H33" s="81"/>
      <c r="I33" s="81"/>
      <c r="J33" s="81"/>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row>
  </sheetData>
  <mergeCells count="35">
    <mergeCell ref="A1:J1"/>
    <mergeCell ref="A3:C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8:C10"/>
    <mergeCell ref="D15:D16"/>
    <mergeCell ref="E15:E16"/>
    <mergeCell ref="F15:F16"/>
    <mergeCell ref="G15:G16"/>
    <mergeCell ref="J6:J11"/>
    <mergeCell ref="A5:B11"/>
    <mergeCell ref="A12:B13"/>
    <mergeCell ref="C12:J13"/>
    <mergeCell ref="H15:J16"/>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3" sqref="A23:H2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638</v>
      </c>
      <c r="B1" s="5"/>
      <c r="C1" s="5"/>
      <c r="D1" s="5"/>
      <c r="E1" s="5"/>
      <c r="F1" s="5"/>
      <c r="G1" s="5"/>
      <c r="H1" s="5"/>
      <c r="I1" s="5"/>
      <c r="J1" s="5"/>
      <c r="K1" s="37"/>
    </row>
    <row r="2" s="2" customFormat="1" ht="28" customHeight="1" spans="1:11">
      <c r="A2" s="6"/>
      <c r="B2" s="6"/>
      <c r="C2" s="6"/>
      <c r="D2" s="6"/>
      <c r="E2" s="6"/>
      <c r="F2" s="6"/>
      <c r="G2" s="6"/>
      <c r="H2" s="6"/>
      <c r="I2" s="6"/>
      <c r="J2" s="6"/>
      <c r="K2" s="38" t="s">
        <v>639</v>
      </c>
    </row>
    <row r="3" s="2" customFormat="1" ht="29" customHeight="1" spans="1:11">
      <c r="A3" s="7" t="s">
        <v>2</v>
      </c>
      <c r="B3" s="7"/>
      <c r="C3" s="7"/>
      <c r="D3" s="7"/>
      <c r="E3" s="6"/>
      <c r="F3" s="6"/>
      <c r="G3" s="6"/>
      <c r="H3" s="6"/>
      <c r="I3" s="6"/>
      <c r="J3" s="6"/>
      <c r="K3" s="38" t="s">
        <v>3</v>
      </c>
    </row>
    <row r="4" s="3" customFormat="1" ht="31" customHeight="1" spans="1:11">
      <c r="A4" s="8" t="s">
        <v>640</v>
      </c>
      <c r="B4" s="8"/>
      <c r="C4" s="9" t="s">
        <v>641</v>
      </c>
      <c r="D4" s="9"/>
      <c r="E4" s="9"/>
      <c r="F4" s="9"/>
      <c r="G4" s="9"/>
      <c r="H4" s="9"/>
      <c r="I4" s="9"/>
      <c r="J4" s="9"/>
      <c r="K4" s="9"/>
    </row>
    <row r="5" s="3" customFormat="1" ht="30" customHeight="1" spans="1:11">
      <c r="A5" s="8" t="s">
        <v>642</v>
      </c>
      <c r="B5" s="8"/>
      <c r="C5" s="9" t="s">
        <v>643</v>
      </c>
      <c r="D5" s="9"/>
      <c r="E5" s="9"/>
      <c r="F5" s="9"/>
      <c r="G5" s="9"/>
      <c r="H5" s="10" t="s">
        <v>644</v>
      </c>
      <c r="I5" s="9" t="s">
        <v>643</v>
      </c>
      <c r="J5" s="9"/>
      <c r="K5" s="9"/>
    </row>
    <row r="6" s="3" customFormat="1" ht="26" customHeight="1" spans="1:11">
      <c r="A6" s="11" t="s">
        <v>645</v>
      </c>
      <c r="B6" s="11"/>
      <c r="C6" s="8"/>
      <c r="D6" s="12" t="s">
        <v>576</v>
      </c>
      <c r="E6" s="13"/>
      <c r="F6" s="12" t="s">
        <v>485</v>
      </c>
      <c r="G6" s="13"/>
      <c r="H6" s="8" t="s">
        <v>646</v>
      </c>
      <c r="I6" s="8" t="s">
        <v>647</v>
      </c>
      <c r="J6" s="8" t="s">
        <v>648</v>
      </c>
      <c r="K6" s="8" t="s">
        <v>649</v>
      </c>
    </row>
    <row r="7" s="3" customFormat="1" ht="30" customHeight="1" spans="1:11">
      <c r="A7" s="11"/>
      <c r="B7" s="11"/>
      <c r="C7" s="14" t="s">
        <v>582</v>
      </c>
      <c r="D7" s="15">
        <v>0</v>
      </c>
      <c r="E7" s="16"/>
      <c r="F7" s="15">
        <v>100</v>
      </c>
      <c r="G7" s="16"/>
      <c r="H7" s="17">
        <v>100</v>
      </c>
      <c r="I7" s="39">
        <v>10</v>
      </c>
      <c r="J7" s="39">
        <v>100</v>
      </c>
      <c r="K7" s="40">
        <v>10</v>
      </c>
    </row>
    <row r="8" s="3" customFormat="1" ht="30" customHeight="1" spans="1:11">
      <c r="A8" s="11"/>
      <c r="B8" s="11"/>
      <c r="C8" s="14" t="s">
        <v>650</v>
      </c>
      <c r="D8" s="15">
        <v>0</v>
      </c>
      <c r="E8" s="16"/>
      <c r="F8" s="15">
        <v>100</v>
      </c>
      <c r="G8" s="16"/>
      <c r="H8" s="17">
        <v>100</v>
      </c>
      <c r="I8" s="41"/>
      <c r="J8" s="39">
        <v>100</v>
      </c>
      <c r="K8" s="42"/>
    </row>
    <row r="9" s="3" customFormat="1" ht="30" customHeight="1" spans="1:11">
      <c r="A9" s="11"/>
      <c r="B9" s="11"/>
      <c r="C9" s="14" t="s">
        <v>651</v>
      </c>
      <c r="D9" s="15">
        <v>0</v>
      </c>
      <c r="E9" s="16"/>
      <c r="F9" s="15">
        <v>0</v>
      </c>
      <c r="G9" s="16"/>
      <c r="H9" s="17">
        <v>0</v>
      </c>
      <c r="I9" s="43"/>
      <c r="J9" s="39">
        <v>0</v>
      </c>
      <c r="K9" s="44"/>
    </row>
    <row r="10" s="3" customFormat="1" ht="30" customHeight="1" spans="1:11">
      <c r="A10" s="11"/>
      <c r="B10" s="11"/>
      <c r="C10" s="14" t="s">
        <v>652</v>
      </c>
      <c r="D10" s="15">
        <v>0</v>
      </c>
      <c r="E10" s="16"/>
      <c r="F10" s="15">
        <v>0</v>
      </c>
      <c r="G10" s="16"/>
      <c r="H10" s="17">
        <v>0</v>
      </c>
      <c r="I10" s="45"/>
      <c r="J10" s="39">
        <v>0</v>
      </c>
      <c r="K10" s="46"/>
    </row>
    <row r="11" s="1" customFormat="1" ht="26.4" customHeight="1" spans="1:11">
      <c r="A11" s="18" t="s">
        <v>653</v>
      </c>
      <c r="B11" s="10" t="s">
        <v>654</v>
      </c>
      <c r="C11" s="10"/>
      <c r="D11" s="10"/>
      <c r="E11" s="10"/>
      <c r="F11" s="10"/>
      <c r="G11" s="10"/>
      <c r="H11" s="10" t="s">
        <v>655</v>
      </c>
      <c r="I11" s="10"/>
      <c r="J11" s="10"/>
      <c r="K11" s="10"/>
    </row>
    <row r="12" s="1" customFormat="1" ht="66.65" customHeight="1" spans="1:11">
      <c r="A12" s="18"/>
      <c r="B12" s="19" t="s">
        <v>656</v>
      </c>
      <c r="C12" s="19"/>
      <c r="D12" s="19"/>
      <c r="E12" s="19"/>
      <c r="F12" s="19"/>
      <c r="G12" s="19"/>
      <c r="H12" s="19" t="s">
        <v>657</v>
      </c>
      <c r="I12" s="19"/>
      <c r="J12" s="19"/>
      <c r="K12" s="19"/>
    </row>
    <row r="13" s="3" customFormat="1" ht="35" customHeight="1" spans="1:11">
      <c r="A13" s="12"/>
      <c r="B13" s="20"/>
      <c r="C13" s="20"/>
      <c r="D13" s="20"/>
      <c r="E13" s="20"/>
      <c r="F13" s="20"/>
      <c r="G13" s="20"/>
      <c r="H13" s="20"/>
      <c r="I13" s="47"/>
      <c r="J13" s="47"/>
      <c r="K13" s="48"/>
    </row>
    <row r="14" s="3" customFormat="1" ht="35" customHeight="1" spans="1:11">
      <c r="A14" s="21" t="s">
        <v>658</v>
      </c>
      <c r="B14" s="20"/>
      <c r="C14" s="20"/>
      <c r="D14" s="20"/>
      <c r="E14" s="20"/>
      <c r="F14" s="20"/>
      <c r="G14" s="20"/>
      <c r="H14" s="20"/>
      <c r="I14" s="20"/>
      <c r="J14" s="20"/>
      <c r="K14" s="13"/>
    </row>
    <row r="15" s="3" customFormat="1" ht="31" customHeight="1" spans="1:11">
      <c r="A15" s="8" t="s">
        <v>589</v>
      </c>
      <c r="B15" s="8"/>
      <c r="C15" s="8"/>
      <c r="D15" s="8"/>
      <c r="E15" s="12" t="s">
        <v>659</v>
      </c>
      <c r="F15" s="20"/>
      <c r="G15" s="13"/>
      <c r="H15" s="8" t="s">
        <v>593</v>
      </c>
      <c r="I15" s="8" t="s">
        <v>647</v>
      </c>
      <c r="J15" s="8" t="s">
        <v>649</v>
      </c>
      <c r="K15" s="11" t="s">
        <v>594</v>
      </c>
    </row>
    <row r="16" s="1" customFormat="1" ht="28" customHeight="1" spans="1:11">
      <c r="A16" s="22" t="s">
        <v>660</v>
      </c>
      <c r="B16" s="22"/>
      <c r="C16" s="23" t="s">
        <v>596</v>
      </c>
      <c r="D16" s="23" t="s">
        <v>597</v>
      </c>
      <c r="E16" s="22" t="s">
        <v>590</v>
      </c>
      <c r="F16" s="22" t="s">
        <v>591</v>
      </c>
      <c r="G16" s="8" t="s">
        <v>592</v>
      </c>
      <c r="H16" s="8"/>
      <c r="I16" s="8"/>
      <c r="J16" s="8"/>
      <c r="K16" s="11"/>
    </row>
    <row r="17" s="1" customFormat="1" ht="38" customHeight="1" spans="1:11">
      <c r="A17" s="24" t="s">
        <v>598</v>
      </c>
      <c r="B17" s="25"/>
      <c r="C17" s="26" t="s">
        <v>600</v>
      </c>
      <c r="D17" s="26" t="s">
        <v>661</v>
      </c>
      <c r="E17" s="26" t="s">
        <v>602</v>
      </c>
      <c r="F17" s="26" t="s">
        <v>662</v>
      </c>
      <c r="G17" s="26" t="s">
        <v>604</v>
      </c>
      <c r="H17" s="26" t="s">
        <v>605</v>
      </c>
      <c r="I17" s="49">
        <v>25</v>
      </c>
      <c r="J17" s="49">
        <v>25</v>
      </c>
      <c r="K17" s="50" t="s">
        <v>663</v>
      </c>
    </row>
    <row r="18" s="1" customFormat="1" ht="38" customHeight="1" spans="1:11">
      <c r="A18" s="24" t="s">
        <v>598</v>
      </c>
      <c r="B18" s="27"/>
      <c r="C18" s="26" t="s">
        <v>600</v>
      </c>
      <c r="D18" s="26" t="s">
        <v>664</v>
      </c>
      <c r="E18" s="26" t="s">
        <v>602</v>
      </c>
      <c r="F18" s="26" t="s">
        <v>665</v>
      </c>
      <c r="G18" s="26" t="s">
        <v>666</v>
      </c>
      <c r="H18" s="26" t="s">
        <v>665</v>
      </c>
      <c r="I18" s="49">
        <v>10</v>
      </c>
      <c r="J18" s="49">
        <v>10</v>
      </c>
      <c r="K18" s="50" t="s">
        <v>667</v>
      </c>
    </row>
    <row r="19" s="1" customFormat="1" ht="38" customHeight="1" spans="1:11">
      <c r="A19" s="24" t="s">
        <v>598</v>
      </c>
      <c r="B19" s="27"/>
      <c r="C19" s="26" t="s">
        <v>612</v>
      </c>
      <c r="D19" s="26" t="s">
        <v>668</v>
      </c>
      <c r="E19" s="26" t="s">
        <v>614</v>
      </c>
      <c r="F19" s="26" t="s">
        <v>669</v>
      </c>
      <c r="G19" s="26" t="s">
        <v>616</v>
      </c>
      <c r="H19" s="26" t="s">
        <v>669</v>
      </c>
      <c r="I19" s="49">
        <v>10</v>
      </c>
      <c r="J19" s="49">
        <v>10</v>
      </c>
      <c r="K19" s="50" t="s">
        <v>667</v>
      </c>
    </row>
    <row r="20" s="1" customFormat="1" ht="38" customHeight="1" spans="1:11">
      <c r="A20" s="24" t="s">
        <v>619</v>
      </c>
      <c r="B20" s="27"/>
      <c r="C20" s="26" t="s">
        <v>670</v>
      </c>
      <c r="D20" s="26" t="s">
        <v>607</v>
      </c>
      <c r="E20" s="26" t="s">
        <v>602</v>
      </c>
      <c r="F20" s="26" t="s">
        <v>671</v>
      </c>
      <c r="G20" s="26" t="s">
        <v>609</v>
      </c>
      <c r="H20" s="26" t="s">
        <v>610</v>
      </c>
      <c r="I20" s="49">
        <v>25</v>
      </c>
      <c r="J20" s="49">
        <v>25</v>
      </c>
      <c r="K20" s="50" t="s">
        <v>667</v>
      </c>
    </row>
    <row r="21" s="1" customFormat="1" ht="38" customHeight="1" spans="1:11">
      <c r="A21" s="24" t="s">
        <v>630</v>
      </c>
      <c r="B21" s="27"/>
      <c r="C21" s="26" t="s">
        <v>672</v>
      </c>
      <c r="D21" s="26" t="s">
        <v>673</v>
      </c>
      <c r="E21" s="26" t="s">
        <v>602</v>
      </c>
      <c r="F21" s="26" t="s">
        <v>674</v>
      </c>
      <c r="G21" s="26" t="s">
        <v>616</v>
      </c>
      <c r="H21" s="26" t="s">
        <v>674</v>
      </c>
      <c r="I21" s="49">
        <v>20</v>
      </c>
      <c r="J21" s="49">
        <v>20</v>
      </c>
      <c r="K21" s="50" t="s">
        <v>667</v>
      </c>
    </row>
    <row r="22" s="4" customFormat="1" ht="67" customHeight="1" spans="1:11">
      <c r="A22" s="18" t="s">
        <v>675</v>
      </c>
      <c r="B22" s="18"/>
      <c r="C22" s="18"/>
      <c r="D22" s="19" t="s">
        <v>599</v>
      </c>
      <c r="E22" s="19"/>
      <c r="F22" s="19"/>
      <c r="G22" s="19"/>
      <c r="H22" s="19"/>
      <c r="I22" s="19"/>
      <c r="J22" s="19"/>
      <c r="K22" s="19"/>
    </row>
    <row r="23" s="4" customFormat="1" ht="30" customHeight="1" spans="1:11">
      <c r="A23" s="28" t="s">
        <v>676</v>
      </c>
      <c r="B23" s="29"/>
      <c r="C23" s="29"/>
      <c r="D23" s="29"/>
      <c r="E23" s="29"/>
      <c r="F23" s="29"/>
      <c r="G23" s="29"/>
      <c r="H23" s="30"/>
      <c r="I23" s="18" t="s">
        <v>677</v>
      </c>
      <c r="J23" s="18" t="s">
        <v>678</v>
      </c>
      <c r="K23" s="18" t="s">
        <v>679</v>
      </c>
    </row>
    <row r="24" s="3" customFormat="1" ht="35" customHeight="1" spans="1:11">
      <c r="A24" s="31"/>
      <c r="B24" s="32"/>
      <c r="C24" s="32"/>
      <c r="D24" s="32"/>
      <c r="E24" s="32"/>
      <c r="F24" s="32"/>
      <c r="G24" s="32"/>
      <c r="H24" s="33"/>
      <c r="I24" s="39">
        <v>100</v>
      </c>
      <c r="J24" s="39">
        <v>100</v>
      </c>
      <c r="K24" s="18" t="s">
        <v>680</v>
      </c>
    </row>
    <row r="25" s="3" customFormat="1" ht="94" customHeight="1" spans="1:11">
      <c r="A25" s="34" t="s">
        <v>681</v>
      </c>
      <c r="B25" s="35"/>
      <c r="C25" s="35"/>
      <c r="D25" s="35"/>
      <c r="E25" s="35"/>
      <c r="F25" s="35"/>
      <c r="G25" s="35"/>
      <c r="H25" s="35"/>
      <c r="I25" s="35"/>
      <c r="J25" s="35"/>
      <c r="K25" s="35"/>
    </row>
    <row r="26" s="1" customFormat="1" spans="1:11">
      <c r="A26" s="36" t="s">
        <v>682</v>
      </c>
      <c r="B26" s="36"/>
      <c r="C26" s="36"/>
      <c r="D26" s="36"/>
      <c r="E26" s="36"/>
      <c r="F26" s="36"/>
      <c r="G26" s="36"/>
      <c r="H26" s="36"/>
      <c r="I26" s="36"/>
      <c r="J26" s="36"/>
      <c r="K26" s="36"/>
    </row>
    <row r="27" s="1" customFormat="1" spans="1:11">
      <c r="A27" s="36" t="s">
        <v>683</v>
      </c>
      <c r="B27" s="36"/>
      <c r="C27" s="36"/>
      <c r="D27" s="36"/>
      <c r="E27" s="36"/>
      <c r="F27" s="36"/>
      <c r="G27" s="36"/>
      <c r="H27" s="36"/>
      <c r="I27" s="36"/>
      <c r="J27" s="36"/>
      <c r="K27" s="36"/>
    </row>
  </sheetData>
  <mergeCells count="44">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5" sqref="A25:K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638</v>
      </c>
      <c r="B1" s="5"/>
      <c r="C1" s="5"/>
      <c r="D1" s="5"/>
      <c r="E1" s="5"/>
      <c r="F1" s="5"/>
      <c r="G1" s="5"/>
      <c r="H1" s="5"/>
      <c r="I1" s="5"/>
      <c r="J1" s="5"/>
      <c r="K1" s="37"/>
    </row>
    <row r="2" s="2" customFormat="1" ht="34" customHeight="1" spans="1:11">
      <c r="A2" s="6"/>
      <c r="B2" s="6"/>
      <c r="C2" s="6"/>
      <c r="D2" s="6"/>
      <c r="E2" s="6"/>
      <c r="F2" s="6"/>
      <c r="G2" s="6"/>
      <c r="H2" s="6"/>
      <c r="I2" s="6"/>
      <c r="J2" s="6"/>
      <c r="K2" s="38" t="s">
        <v>684</v>
      </c>
    </row>
    <row r="3" s="2" customFormat="1" ht="30" customHeight="1" spans="1:11">
      <c r="A3" s="7" t="s">
        <v>2</v>
      </c>
      <c r="B3" s="7"/>
      <c r="C3" s="7"/>
      <c r="D3" s="6"/>
      <c r="E3" s="6"/>
      <c r="F3" s="6"/>
      <c r="G3" s="6"/>
      <c r="H3" s="6"/>
      <c r="I3" s="6"/>
      <c r="J3" s="6"/>
      <c r="K3" s="38" t="s">
        <v>3</v>
      </c>
    </row>
    <row r="4" s="3" customFormat="1" ht="31" customHeight="1" spans="1:11">
      <c r="A4" s="8" t="s">
        <v>640</v>
      </c>
      <c r="B4" s="8"/>
      <c r="C4" s="9" t="s">
        <v>685</v>
      </c>
      <c r="D4" s="9"/>
      <c r="E4" s="9"/>
      <c r="F4" s="9"/>
      <c r="G4" s="9"/>
      <c r="H4" s="9"/>
      <c r="I4" s="9"/>
      <c r="J4" s="9"/>
      <c r="K4" s="9"/>
    </row>
    <row r="5" s="3" customFormat="1" ht="30" customHeight="1" spans="1:11">
      <c r="A5" s="8" t="s">
        <v>642</v>
      </c>
      <c r="B5" s="8"/>
      <c r="C5" s="9" t="s">
        <v>643</v>
      </c>
      <c r="D5" s="9"/>
      <c r="E5" s="9"/>
      <c r="F5" s="9"/>
      <c r="G5" s="9"/>
      <c r="H5" s="10" t="s">
        <v>644</v>
      </c>
      <c r="I5" s="9" t="s">
        <v>643</v>
      </c>
      <c r="J5" s="9"/>
      <c r="K5" s="9"/>
    </row>
    <row r="6" s="3" customFormat="1" ht="26" customHeight="1" spans="1:11">
      <c r="A6" s="11" t="s">
        <v>645</v>
      </c>
      <c r="B6" s="11"/>
      <c r="C6" s="8"/>
      <c r="D6" s="12" t="s">
        <v>576</v>
      </c>
      <c r="E6" s="13"/>
      <c r="F6" s="12" t="s">
        <v>485</v>
      </c>
      <c r="G6" s="13"/>
      <c r="H6" s="8" t="s">
        <v>646</v>
      </c>
      <c r="I6" s="8" t="s">
        <v>647</v>
      </c>
      <c r="J6" s="8" t="s">
        <v>648</v>
      </c>
      <c r="K6" s="8" t="s">
        <v>649</v>
      </c>
    </row>
    <row r="7" s="3" customFormat="1" ht="30" customHeight="1" spans="1:11">
      <c r="A7" s="11"/>
      <c r="B7" s="11"/>
      <c r="C7" s="14" t="s">
        <v>582</v>
      </c>
      <c r="D7" s="15">
        <v>0</v>
      </c>
      <c r="E7" s="16"/>
      <c r="F7" s="15">
        <v>10</v>
      </c>
      <c r="G7" s="16"/>
      <c r="H7" s="17">
        <v>10</v>
      </c>
      <c r="I7" s="39">
        <v>10</v>
      </c>
      <c r="J7" s="39">
        <v>100</v>
      </c>
      <c r="K7" s="40">
        <v>10</v>
      </c>
    </row>
    <row r="8" s="3" customFormat="1" ht="30" customHeight="1" spans="1:11">
      <c r="A8" s="11"/>
      <c r="B8" s="11"/>
      <c r="C8" s="14" t="s">
        <v>650</v>
      </c>
      <c r="D8" s="15">
        <v>0</v>
      </c>
      <c r="E8" s="16"/>
      <c r="F8" s="15">
        <v>10</v>
      </c>
      <c r="G8" s="16"/>
      <c r="H8" s="17">
        <v>10</v>
      </c>
      <c r="I8" s="41"/>
      <c r="J8" s="39">
        <v>100</v>
      </c>
      <c r="K8" s="42"/>
    </row>
    <row r="9" s="3" customFormat="1" ht="30" customHeight="1" spans="1:11">
      <c r="A9" s="11"/>
      <c r="B9" s="11"/>
      <c r="C9" s="14" t="s">
        <v>651</v>
      </c>
      <c r="D9" s="15">
        <v>0</v>
      </c>
      <c r="E9" s="16"/>
      <c r="F9" s="15">
        <v>0</v>
      </c>
      <c r="G9" s="16"/>
      <c r="H9" s="17">
        <v>0</v>
      </c>
      <c r="I9" s="43"/>
      <c r="J9" s="39">
        <v>0</v>
      </c>
      <c r="K9" s="44"/>
    </row>
    <row r="10" s="3" customFormat="1" ht="30" customHeight="1" spans="1:11">
      <c r="A10" s="11"/>
      <c r="B10" s="11"/>
      <c r="C10" s="14" t="s">
        <v>652</v>
      </c>
      <c r="D10" s="15">
        <v>0</v>
      </c>
      <c r="E10" s="16"/>
      <c r="F10" s="15">
        <v>0</v>
      </c>
      <c r="G10" s="16"/>
      <c r="H10" s="17">
        <v>0</v>
      </c>
      <c r="I10" s="45"/>
      <c r="J10" s="39">
        <v>0</v>
      </c>
      <c r="K10" s="46"/>
    </row>
    <row r="11" s="1" customFormat="1" ht="26.4" customHeight="1" spans="1:11">
      <c r="A11" s="18" t="s">
        <v>653</v>
      </c>
      <c r="B11" s="10" t="s">
        <v>654</v>
      </c>
      <c r="C11" s="10"/>
      <c r="D11" s="10"/>
      <c r="E11" s="10"/>
      <c r="F11" s="10"/>
      <c r="G11" s="10"/>
      <c r="H11" s="10" t="s">
        <v>655</v>
      </c>
      <c r="I11" s="10"/>
      <c r="J11" s="10"/>
      <c r="K11" s="10"/>
    </row>
    <row r="12" s="1" customFormat="1" ht="66.65" customHeight="1" spans="1:11">
      <c r="A12" s="18"/>
      <c r="B12" s="19" t="s">
        <v>656</v>
      </c>
      <c r="C12" s="19"/>
      <c r="D12" s="19"/>
      <c r="E12" s="19"/>
      <c r="F12" s="19"/>
      <c r="G12" s="19"/>
      <c r="H12" s="19" t="s">
        <v>686</v>
      </c>
      <c r="I12" s="19"/>
      <c r="J12" s="19"/>
      <c r="K12" s="19"/>
    </row>
    <row r="13" s="3" customFormat="1" ht="35" customHeight="1" spans="1:11">
      <c r="A13" s="12"/>
      <c r="B13" s="20"/>
      <c r="C13" s="20"/>
      <c r="D13" s="20"/>
      <c r="E13" s="20"/>
      <c r="F13" s="20"/>
      <c r="G13" s="20"/>
      <c r="H13" s="20"/>
      <c r="I13" s="47"/>
      <c r="J13" s="47"/>
      <c r="K13" s="48"/>
    </row>
    <row r="14" s="3" customFormat="1" ht="35" customHeight="1" spans="1:11">
      <c r="A14" s="21" t="s">
        <v>658</v>
      </c>
      <c r="B14" s="20"/>
      <c r="C14" s="20"/>
      <c r="D14" s="20"/>
      <c r="E14" s="20"/>
      <c r="F14" s="20"/>
      <c r="G14" s="20"/>
      <c r="H14" s="20"/>
      <c r="I14" s="20"/>
      <c r="J14" s="20"/>
      <c r="K14" s="13"/>
    </row>
    <row r="15" s="3" customFormat="1" ht="31" customHeight="1" spans="1:11">
      <c r="A15" s="8" t="s">
        <v>589</v>
      </c>
      <c r="B15" s="8"/>
      <c r="C15" s="8"/>
      <c r="D15" s="8"/>
      <c r="E15" s="12" t="s">
        <v>659</v>
      </c>
      <c r="F15" s="20"/>
      <c r="G15" s="13"/>
      <c r="H15" s="8" t="s">
        <v>593</v>
      </c>
      <c r="I15" s="8" t="s">
        <v>647</v>
      </c>
      <c r="J15" s="8" t="s">
        <v>649</v>
      </c>
      <c r="K15" s="11" t="s">
        <v>594</v>
      </c>
    </row>
    <row r="16" s="1" customFormat="1" ht="28" customHeight="1" spans="1:11">
      <c r="A16" s="22" t="s">
        <v>660</v>
      </c>
      <c r="B16" s="22"/>
      <c r="C16" s="23" t="s">
        <v>596</v>
      </c>
      <c r="D16" s="23" t="s">
        <v>597</v>
      </c>
      <c r="E16" s="22" t="s">
        <v>590</v>
      </c>
      <c r="F16" s="22" t="s">
        <v>591</v>
      </c>
      <c r="G16" s="8" t="s">
        <v>592</v>
      </c>
      <c r="H16" s="8"/>
      <c r="I16" s="8"/>
      <c r="J16" s="8"/>
      <c r="K16" s="11"/>
    </row>
    <row r="17" s="1" customFormat="1" ht="38" customHeight="1" spans="1:11">
      <c r="A17" s="24" t="s">
        <v>598</v>
      </c>
      <c r="B17" s="25"/>
      <c r="C17" s="26" t="s">
        <v>600</v>
      </c>
      <c r="D17" s="26" t="s">
        <v>661</v>
      </c>
      <c r="E17" s="26" t="s">
        <v>602</v>
      </c>
      <c r="F17" s="26" t="s">
        <v>662</v>
      </c>
      <c r="G17" s="26" t="s">
        <v>604</v>
      </c>
      <c r="H17" s="26" t="s">
        <v>605</v>
      </c>
      <c r="I17" s="49">
        <v>25</v>
      </c>
      <c r="J17" s="49">
        <v>25</v>
      </c>
      <c r="K17" s="50" t="s">
        <v>667</v>
      </c>
    </row>
    <row r="18" s="1" customFormat="1" ht="38" customHeight="1" spans="1:11">
      <c r="A18" s="24" t="s">
        <v>598</v>
      </c>
      <c r="B18" s="27"/>
      <c r="C18" s="26" t="s">
        <v>600</v>
      </c>
      <c r="D18" s="26" t="s">
        <v>664</v>
      </c>
      <c r="E18" s="26" t="s">
        <v>614</v>
      </c>
      <c r="F18" s="26" t="s">
        <v>687</v>
      </c>
      <c r="G18" s="26" t="s">
        <v>666</v>
      </c>
      <c r="H18" s="26" t="s">
        <v>687</v>
      </c>
      <c r="I18" s="49">
        <v>10</v>
      </c>
      <c r="J18" s="49">
        <v>10</v>
      </c>
      <c r="K18" s="50" t="s">
        <v>688</v>
      </c>
    </row>
    <row r="19" s="1" customFormat="1" ht="38" customHeight="1" spans="1:11">
      <c r="A19" s="24" t="s">
        <v>598</v>
      </c>
      <c r="B19" s="27"/>
      <c r="C19" s="26" t="s">
        <v>612</v>
      </c>
      <c r="D19" s="26" t="s">
        <v>668</v>
      </c>
      <c r="E19" s="26" t="s">
        <v>614</v>
      </c>
      <c r="F19" s="26" t="s">
        <v>669</v>
      </c>
      <c r="G19" s="26" t="s">
        <v>616</v>
      </c>
      <c r="H19" s="26" t="s">
        <v>669</v>
      </c>
      <c r="I19" s="49">
        <v>10</v>
      </c>
      <c r="J19" s="49">
        <v>10</v>
      </c>
      <c r="K19" s="50" t="s">
        <v>688</v>
      </c>
    </row>
    <row r="20" s="1" customFormat="1" ht="38" customHeight="1" spans="1:11">
      <c r="A20" s="24" t="s">
        <v>619</v>
      </c>
      <c r="B20" s="27"/>
      <c r="C20" s="26" t="s">
        <v>670</v>
      </c>
      <c r="D20" s="26" t="s">
        <v>607</v>
      </c>
      <c r="E20" s="26" t="s">
        <v>602</v>
      </c>
      <c r="F20" s="26" t="s">
        <v>671</v>
      </c>
      <c r="G20" s="26" t="s">
        <v>609</v>
      </c>
      <c r="H20" s="26" t="s">
        <v>610</v>
      </c>
      <c r="I20" s="49">
        <v>25</v>
      </c>
      <c r="J20" s="49">
        <v>25</v>
      </c>
      <c r="K20" s="50" t="s">
        <v>667</v>
      </c>
    </row>
    <row r="21" s="1" customFormat="1" ht="38" customHeight="1" spans="1:11">
      <c r="A21" s="24" t="s">
        <v>630</v>
      </c>
      <c r="B21" s="27"/>
      <c r="C21" s="26" t="s">
        <v>672</v>
      </c>
      <c r="D21" s="26" t="s">
        <v>673</v>
      </c>
      <c r="E21" s="26" t="s">
        <v>602</v>
      </c>
      <c r="F21" s="26" t="s">
        <v>674</v>
      </c>
      <c r="G21" s="26" t="s">
        <v>616</v>
      </c>
      <c r="H21" s="26" t="s">
        <v>674</v>
      </c>
      <c r="I21" s="49">
        <v>20</v>
      </c>
      <c r="J21" s="49">
        <v>20</v>
      </c>
      <c r="K21" s="50" t="s">
        <v>667</v>
      </c>
    </row>
    <row r="22" s="4" customFormat="1" ht="67" customHeight="1" spans="1:11">
      <c r="A22" s="18" t="s">
        <v>675</v>
      </c>
      <c r="B22" s="18"/>
      <c r="C22" s="18"/>
      <c r="D22" s="19" t="s">
        <v>599</v>
      </c>
      <c r="E22" s="19"/>
      <c r="F22" s="19"/>
      <c r="G22" s="19"/>
      <c r="H22" s="19"/>
      <c r="I22" s="19"/>
      <c r="J22" s="19"/>
      <c r="K22" s="19"/>
    </row>
    <row r="23" s="4" customFormat="1" ht="30" customHeight="1" spans="1:11">
      <c r="A23" s="28" t="s">
        <v>676</v>
      </c>
      <c r="B23" s="29"/>
      <c r="C23" s="29"/>
      <c r="D23" s="29"/>
      <c r="E23" s="29"/>
      <c r="F23" s="29"/>
      <c r="G23" s="29"/>
      <c r="H23" s="30"/>
      <c r="I23" s="18" t="s">
        <v>677</v>
      </c>
      <c r="J23" s="18" t="s">
        <v>678</v>
      </c>
      <c r="K23" s="18" t="s">
        <v>679</v>
      </c>
    </row>
    <row r="24" s="3" customFormat="1" ht="35" customHeight="1" spans="1:11">
      <c r="A24" s="31"/>
      <c r="B24" s="32"/>
      <c r="C24" s="32"/>
      <c r="D24" s="32"/>
      <c r="E24" s="32"/>
      <c r="F24" s="32"/>
      <c r="G24" s="32"/>
      <c r="H24" s="33"/>
      <c r="I24" s="39">
        <v>100</v>
      </c>
      <c r="J24" s="39">
        <v>100</v>
      </c>
      <c r="K24" s="18" t="s">
        <v>680</v>
      </c>
    </row>
    <row r="25" s="3" customFormat="1" ht="94" customHeight="1" spans="1:11">
      <c r="A25" s="34" t="s">
        <v>681</v>
      </c>
      <c r="B25" s="35"/>
      <c r="C25" s="35"/>
      <c r="D25" s="35"/>
      <c r="E25" s="35"/>
      <c r="F25" s="35"/>
      <c r="G25" s="35"/>
      <c r="H25" s="35"/>
      <c r="I25" s="35"/>
      <c r="J25" s="35"/>
      <c r="K25" s="35"/>
    </row>
    <row r="26" s="1" customFormat="1" spans="1:11">
      <c r="A26" s="36" t="s">
        <v>682</v>
      </c>
      <c r="B26" s="36"/>
      <c r="C26" s="36"/>
      <c r="D26" s="36"/>
      <c r="E26" s="36"/>
      <c r="F26" s="36"/>
      <c r="G26" s="36"/>
      <c r="H26" s="36"/>
      <c r="I26" s="36"/>
      <c r="J26" s="36"/>
      <c r="K26" s="36"/>
    </row>
    <row r="27" s="1" customFormat="1" spans="1:11">
      <c r="A27" s="36" t="s">
        <v>683</v>
      </c>
      <c r="B27" s="36"/>
      <c r="C27" s="36"/>
      <c r="D27" s="36"/>
      <c r="E27" s="36"/>
      <c r="F27" s="36"/>
      <c r="G27" s="36"/>
      <c r="H27" s="36"/>
      <c r="I27" s="36"/>
      <c r="J27" s="36"/>
      <c r="K27" s="3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28" sqref="A28:K2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638</v>
      </c>
      <c r="B1" s="5"/>
      <c r="C1" s="5"/>
      <c r="D1" s="5"/>
      <c r="E1" s="5"/>
      <c r="F1" s="5"/>
      <c r="G1" s="5"/>
      <c r="H1" s="5"/>
      <c r="I1" s="5"/>
      <c r="J1" s="5"/>
      <c r="K1" s="37"/>
    </row>
    <row r="2" s="2" customFormat="1" ht="33" customHeight="1" spans="1:11">
      <c r="A2" s="52"/>
      <c r="B2" s="52"/>
      <c r="C2" s="52"/>
      <c r="D2" s="52"/>
      <c r="E2" s="52"/>
      <c r="F2" s="52"/>
      <c r="G2" s="52"/>
      <c r="H2" s="52"/>
      <c r="I2" s="52"/>
      <c r="J2" s="52"/>
      <c r="K2" s="54" t="s">
        <v>689</v>
      </c>
    </row>
    <row r="3" s="2" customFormat="1" ht="29" customHeight="1" spans="1:11">
      <c r="A3" s="53" t="s">
        <v>2</v>
      </c>
      <c r="B3" s="53"/>
      <c r="C3" s="53"/>
      <c r="D3" s="53"/>
      <c r="E3" s="52"/>
      <c r="F3" s="52"/>
      <c r="G3" s="52"/>
      <c r="H3" s="52"/>
      <c r="I3" s="52"/>
      <c r="J3" s="52"/>
      <c r="K3" s="54" t="s">
        <v>3</v>
      </c>
    </row>
    <row r="4" s="3" customFormat="1" ht="31" customHeight="1" spans="1:11">
      <c r="A4" s="8" t="s">
        <v>640</v>
      </c>
      <c r="B4" s="8"/>
      <c r="C4" s="9" t="s">
        <v>690</v>
      </c>
      <c r="D4" s="9"/>
      <c r="E4" s="9"/>
      <c r="F4" s="9"/>
      <c r="G4" s="9"/>
      <c r="H4" s="9"/>
      <c r="I4" s="9"/>
      <c r="J4" s="9"/>
      <c r="K4" s="9"/>
    </row>
    <row r="5" s="3" customFormat="1" ht="30" customHeight="1" spans="1:11">
      <c r="A5" s="8" t="s">
        <v>642</v>
      </c>
      <c r="B5" s="8"/>
      <c r="C5" s="9" t="s">
        <v>643</v>
      </c>
      <c r="D5" s="9"/>
      <c r="E5" s="9"/>
      <c r="F5" s="9"/>
      <c r="G5" s="9"/>
      <c r="H5" s="10" t="s">
        <v>644</v>
      </c>
      <c r="I5" s="9" t="s">
        <v>643</v>
      </c>
      <c r="J5" s="9"/>
      <c r="K5" s="9"/>
    </row>
    <row r="6" s="3" customFormat="1" ht="26" customHeight="1" spans="1:11">
      <c r="A6" s="11" t="s">
        <v>645</v>
      </c>
      <c r="B6" s="11"/>
      <c r="C6" s="8"/>
      <c r="D6" s="12" t="s">
        <v>576</v>
      </c>
      <c r="E6" s="13"/>
      <c r="F6" s="12" t="s">
        <v>485</v>
      </c>
      <c r="G6" s="13"/>
      <c r="H6" s="8" t="s">
        <v>646</v>
      </c>
      <c r="I6" s="8" t="s">
        <v>647</v>
      </c>
      <c r="J6" s="8" t="s">
        <v>648</v>
      </c>
      <c r="K6" s="8" t="s">
        <v>649</v>
      </c>
    </row>
    <row r="7" s="3" customFormat="1" ht="30" customHeight="1" spans="1:11">
      <c r="A7" s="11"/>
      <c r="B7" s="11"/>
      <c r="C7" s="14" t="s">
        <v>582</v>
      </c>
      <c r="D7" s="15">
        <v>0</v>
      </c>
      <c r="E7" s="16"/>
      <c r="F7" s="15">
        <v>920.92</v>
      </c>
      <c r="G7" s="16"/>
      <c r="H7" s="17">
        <v>920.92</v>
      </c>
      <c r="I7" s="39">
        <v>10</v>
      </c>
      <c r="J7" s="39">
        <v>100</v>
      </c>
      <c r="K7" s="40">
        <v>10</v>
      </c>
    </row>
    <row r="8" s="3" customFormat="1" ht="30" customHeight="1" spans="1:11">
      <c r="A8" s="11"/>
      <c r="B8" s="11"/>
      <c r="C8" s="14" t="s">
        <v>650</v>
      </c>
      <c r="D8" s="15">
        <v>0</v>
      </c>
      <c r="E8" s="16"/>
      <c r="F8" s="15">
        <v>920.92</v>
      </c>
      <c r="G8" s="16"/>
      <c r="H8" s="17">
        <v>920.92</v>
      </c>
      <c r="I8" s="41"/>
      <c r="J8" s="39">
        <v>100</v>
      </c>
      <c r="K8" s="42"/>
    </row>
    <row r="9" s="3" customFormat="1" ht="30" customHeight="1" spans="1:11">
      <c r="A9" s="11"/>
      <c r="B9" s="11"/>
      <c r="C9" s="14" t="s">
        <v>651</v>
      </c>
      <c r="D9" s="15">
        <v>0</v>
      </c>
      <c r="E9" s="16"/>
      <c r="F9" s="15">
        <v>0</v>
      </c>
      <c r="G9" s="16"/>
      <c r="H9" s="17">
        <v>0</v>
      </c>
      <c r="I9" s="43"/>
      <c r="J9" s="39">
        <v>0</v>
      </c>
      <c r="K9" s="44"/>
    </row>
    <row r="10" s="3" customFormat="1" ht="30" customHeight="1" spans="1:11">
      <c r="A10" s="11"/>
      <c r="B10" s="11"/>
      <c r="C10" s="14" t="s">
        <v>652</v>
      </c>
      <c r="D10" s="15">
        <v>0</v>
      </c>
      <c r="E10" s="16"/>
      <c r="F10" s="15">
        <v>0</v>
      </c>
      <c r="G10" s="16"/>
      <c r="H10" s="17">
        <v>0</v>
      </c>
      <c r="I10" s="45"/>
      <c r="J10" s="39">
        <v>0</v>
      </c>
      <c r="K10" s="46"/>
    </row>
    <row r="11" s="1" customFormat="1" ht="26.4" customHeight="1" spans="1:11">
      <c r="A11" s="18" t="s">
        <v>653</v>
      </c>
      <c r="B11" s="10" t="s">
        <v>654</v>
      </c>
      <c r="C11" s="10"/>
      <c r="D11" s="10"/>
      <c r="E11" s="10"/>
      <c r="F11" s="10"/>
      <c r="G11" s="10"/>
      <c r="H11" s="10" t="s">
        <v>655</v>
      </c>
      <c r="I11" s="10"/>
      <c r="J11" s="10"/>
      <c r="K11" s="10"/>
    </row>
    <row r="12" s="1" customFormat="1" ht="110" customHeight="1" spans="1:11">
      <c r="A12" s="18"/>
      <c r="B12" s="19" t="s">
        <v>691</v>
      </c>
      <c r="C12" s="19"/>
      <c r="D12" s="19"/>
      <c r="E12" s="19"/>
      <c r="F12" s="19"/>
      <c r="G12" s="19"/>
      <c r="H12" s="19" t="s">
        <v>692</v>
      </c>
      <c r="I12" s="19"/>
      <c r="J12" s="19"/>
      <c r="K12" s="19"/>
    </row>
    <row r="13" s="3" customFormat="1" ht="35" customHeight="1" spans="1:11">
      <c r="A13" s="12"/>
      <c r="B13" s="20"/>
      <c r="C13" s="20"/>
      <c r="D13" s="20"/>
      <c r="E13" s="20"/>
      <c r="F13" s="20"/>
      <c r="G13" s="20"/>
      <c r="H13" s="20"/>
      <c r="I13" s="47"/>
      <c r="J13" s="47"/>
      <c r="K13" s="48"/>
    </row>
    <row r="14" s="3" customFormat="1" ht="35" customHeight="1" spans="1:11">
      <c r="A14" s="21" t="s">
        <v>658</v>
      </c>
      <c r="B14" s="20"/>
      <c r="C14" s="20"/>
      <c r="D14" s="20"/>
      <c r="E14" s="20"/>
      <c r="F14" s="20"/>
      <c r="G14" s="20"/>
      <c r="H14" s="20"/>
      <c r="I14" s="20"/>
      <c r="J14" s="20"/>
      <c r="K14" s="13"/>
    </row>
    <row r="15" s="3" customFormat="1" ht="31" customHeight="1" spans="1:11">
      <c r="A15" s="8" t="s">
        <v>589</v>
      </c>
      <c r="B15" s="8"/>
      <c r="C15" s="8"/>
      <c r="D15" s="8"/>
      <c r="E15" s="12" t="s">
        <v>659</v>
      </c>
      <c r="F15" s="20"/>
      <c r="G15" s="13"/>
      <c r="H15" s="8" t="s">
        <v>593</v>
      </c>
      <c r="I15" s="8" t="s">
        <v>647</v>
      </c>
      <c r="J15" s="8" t="s">
        <v>649</v>
      </c>
      <c r="K15" s="11" t="s">
        <v>594</v>
      </c>
    </row>
    <row r="16" s="1" customFormat="1" ht="28" customHeight="1" spans="1:11">
      <c r="A16" s="22" t="s">
        <v>660</v>
      </c>
      <c r="B16" s="22"/>
      <c r="C16" s="23" t="s">
        <v>596</v>
      </c>
      <c r="D16" s="23" t="s">
        <v>597</v>
      </c>
      <c r="E16" s="22" t="s">
        <v>590</v>
      </c>
      <c r="F16" s="22" t="s">
        <v>591</v>
      </c>
      <c r="G16" s="8" t="s">
        <v>592</v>
      </c>
      <c r="H16" s="8"/>
      <c r="I16" s="8"/>
      <c r="J16" s="8"/>
      <c r="K16" s="11"/>
    </row>
    <row r="17" s="1" customFormat="1" ht="38" customHeight="1" spans="1:11">
      <c r="A17" s="24" t="s">
        <v>598</v>
      </c>
      <c r="B17" s="25"/>
      <c r="C17" s="26" t="s">
        <v>600</v>
      </c>
      <c r="D17" s="26" t="s">
        <v>693</v>
      </c>
      <c r="E17" s="26" t="s">
        <v>602</v>
      </c>
      <c r="F17" s="26" t="s">
        <v>694</v>
      </c>
      <c r="G17" s="26" t="s">
        <v>604</v>
      </c>
      <c r="H17" s="26" t="s">
        <v>694</v>
      </c>
      <c r="I17" s="49">
        <v>10</v>
      </c>
      <c r="J17" s="49">
        <v>10</v>
      </c>
      <c r="K17" s="50" t="s">
        <v>667</v>
      </c>
    </row>
    <row r="18" s="1" customFormat="1" ht="38" customHeight="1" spans="1:11">
      <c r="A18" s="24" t="s">
        <v>598</v>
      </c>
      <c r="B18" s="27"/>
      <c r="C18" s="26" t="s">
        <v>600</v>
      </c>
      <c r="D18" s="26" t="s">
        <v>695</v>
      </c>
      <c r="E18" s="26" t="s">
        <v>602</v>
      </c>
      <c r="F18" s="26" t="s">
        <v>696</v>
      </c>
      <c r="G18" s="26" t="s">
        <v>604</v>
      </c>
      <c r="H18" s="26" t="s">
        <v>696</v>
      </c>
      <c r="I18" s="49">
        <v>10</v>
      </c>
      <c r="J18" s="49">
        <v>10</v>
      </c>
      <c r="K18" s="50" t="s">
        <v>667</v>
      </c>
    </row>
    <row r="19" s="1" customFormat="1" ht="38" customHeight="1" spans="1:11">
      <c r="A19" s="24" t="s">
        <v>598</v>
      </c>
      <c r="B19" s="27"/>
      <c r="C19" s="26" t="s">
        <v>600</v>
      </c>
      <c r="D19" s="26" t="s">
        <v>697</v>
      </c>
      <c r="E19" s="26" t="s">
        <v>602</v>
      </c>
      <c r="F19" s="26" t="s">
        <v>43</v>
      </c>
      <c r="G19" s="26" t="s">
        <v>698</v>
      </c>
      <c r="H19" s="26" t="s">
        <v>43</v>
      </c>
      <c r="I19" s="49">
        <v>10</v>
      </c>
      <c r="J19" s="49">
        <v>10</v>
      </c>
      <c r="K19" s="50" t="s">
        <v>667</v>
      </c>
    </row>
    <row r="20" s="1" customFormat="1" ht="38" customHeight="1" spans="1:11">
      <c r="A20" s="24" t="s">
        <v>598</v>
      </c>
      <c r="B20" s="27"/>
      <c r="C20" s="26" t="s">
        <v>600</v>
      </c>
      <c r="D20" s="26" t="s">
        <v>699</v>
      </c>
      <c r="E20" s="26" t="s">
        <v>602</v>
      </c>
      <c r="F20" s="26" t="s">
        <v>700</v>
      </c>
      <c r="G20" s="26" t="s">
        <v>604</v>
      </c>
      <c r="H20" s="26" t="s">
        <v>700</v>
      </c>
      <c r="I20" s="49">
        <v>10</v>
      </c>
      <c r="J20" s="49">
        <v>10</v>
      </c>
      <c r="K20" s="50" t="s">
        <v>667</v>
      </c>
    </row>
    <row r="21" s="1" customFormat="1" ht="38" customHeight="1" spans="1:11">
      <c r="A21" s="24" t="s">
        <v>598</v>
      </c>
      <c r="B21" s="27"/>
      <c r="C21" s="26" t="s">
        <v>612</v>
      </c>
      <c r="D21" s="26" t="s">
        <v>701</v>
      </c>
      <c r="E21" s="26" t="s">
        <v>602</v>
      </c>
      <c r="F21" s="26" t="s">
        <v>702</v>
      </c>
      <c r="G21" s="26" t="s">
        <v>616</v>
      </c>
      <c r="H21" s="26" t="s">
        <v>702</v>
      </c>
      <c r="I21" s="49">
        <v>20</v>
      </c>
      <c r="J21" s="49">
        <v>20</v>
      </c>
      <c r="K21" s="50" t="s">
        <v>667</v>
      </c>
    </row>
    <row r="22" s="1" customFormat="1" ht="38" customHeight="1" spans="1:11">
      <c r="A22" s="24" t="s">
        <v>619</v>
      </c>
      <c r="B22" s="27"/>
      <c r="C22" s="26" t="s">
        <v>670</v>
      </c>
      <c r="D22" s="26" t="s">
        <v>703</v>
      </c>
      <c r="E22" s="26" t="s">
        <v>614</v>
      </c>
      <c r="F22" s="26" t="s">
        <v>704</v>
      </c>
      <c r="G22" s="26" t="s">
        <v>623</v>
      </c>
      <c r="H22" s="26" t="s">
        <v>704</v>
      </c>
      <c r="I22" s="49">
        <v>10</v>
      </c>
      <c r="J22" s="49">
        <v>10</v>
      </c>
      <c r="K22" s="50" t="s">
        <v>667</v>
      </c>
    </row>
    <row r="23" s="1" customFormat="1" ht="38" customHeight="1" spans="1:11">
      <c r="A23" s="24" t="s">
        <v>619</v>
      </c>
      <c r="B23" s="27"/>
      <c r="C23" s="26" t="s">
        <v>670</v>
      </c>
      <c r="D23" s="26" t="s">
        <v>705</v>
      </c>
      <c r="E23" s="26" t="s">
        <v>614</v>
      </c>
      <c r="F23" s="26" t="s">
        <v>706</v>
      </c>
      <c r="G23" s="26" t="s">
        <v>623</v>
      </c>
      <c r="H23" s="26" t="s">
        <v>707</v>
      </c>
      <c r="I23" s="49">
        <v>10</v>
      </c>
      <c r="J23" s="49">
        <v>10</v>
      </c>
      <c r="K23" s="50" t="s">
        <v>688</v>
      </c>
    </row>
    <row r="24" s="1" customFormat="1" ht="38" customHeight="1" spans="1:11">
      <c r="A24" s="24" t="s">
        <v>630</v>
      </c>
      <c r="B24" s="27"/>
      <c r="C24" s="26" t="s">
        <v>672</v>
      </c>
      <c r="D24" s="26" t="s">
        <v>673</v>
      </c>
      <c r="E24" s="26" t="s">
        <v>614</v>
      </c>
      <c r="F24" s="26" t="s">
        <v>633</v>
      </c>
      <c r="G24" s="26" t="s">
        <v>616</v>
      </c>
      <c r="H24" s="26" t="s">
        <v>633</v>
      </c>
      <c r="I24" s="49">
        <v>10</v>
      </c>
      <c r="J24" s="49">
        <v>10</v>
      </c>
      <c r="K24" s="50" t="s">
        <v>667</v>
      </c>
    </row>
    <row r="25" s="4" customFormat="1" ht="67" customHeight="1" spans="1:11">
      <c r="A25" s="18" t="s">
        <v>675</v>
      </c>
      <c r="B25" s="18"/>
      <c r="C25" s="18"/>
      <c r="D25" s="19" t="s">
        <v>708</v>
      </c>
      <c r="E25" s="19"/>
      <c r="F25" s="19"/>
      <c r="G25" s="19"/>
      <c r="H25" s="19"/>
      <c r="I25" s="19"/>
      <c r="J25" s="19"/>
      <c r="K25" s="19"/>
    </row>
    <row r="26" s="4" customFormat="1" ht="30" customHeight="1" spans="1:11">
      <c r="A26" s="28" t="s">
        <v>676</v>
      </c>
      <c r="B26" s="29"/>
      <c r="C26" s="29"/>
      <c r="D26" s="29"/>
      <c r="E26" s="29"/>
      <c r="F26" s="29"/>
      <c r="G26" s="29"/>
      <c r="H26" s="30"/>
      <c r="I26" s="18" t="s">
        <v>677</v>
      </c>
      <c r="J26" s="18" t="s">
        <v>678</v>
      </c>
      <c r="K26" s="18" t="s">
        <v>679</v>
      </c>
    </row>
    <row r="27" s="3" customFormat="1" ht="35" customHeight="1" spans="1:11">
      <c r="A27" s="31"/>
      <c r="B27" s="32"/>
      <c r="C27" s="32"/>
      <c r="D27" s="32"/>
      <c r="E27" s="32"/>
      <c r="F27" s="32"/>
      <c r="G27" s="32"/>
      <c r="H27" s="33"/>
      <c r="I27" s="39">
        <v>100</v>
      </c>
      <c r="J27" s="39">
        <v>100</v>
      </c>
      <c r="K27" s="18" t="s">
        <v>680</v>
      </c>
    </row>
    <row r="28" s="3" customFormat="1" ht="94" customHeight="1" spans="1:11">
      <c r="A28" s="34" t="s">
        <v>681</v>
      </c>
      <c r="B28" s="35"/>
      <c r="C28" s="35"/>
      <c r="D28" s="35"/>
      <c r="E28" s="35"/>
      <c r="F28" s="35"/>
      <c r="G28" s="35"/>
      <c r="H28" s="35"/>
      <c r="I28" s="35"/>
      <c r="J28" s="35"/>
      <c r="K28" s="35"/>
    </row>
    <row r="29" s="1" customFormat="1" spans="1:11">
      <c r="A29" s="36" t="s">
        <v>682</v>
      </c>
      <c r="B29" s="36"/>
      <c r="C29" s="36"/>
      <c r="D29" s="36"/>
      <c r="E29" s="36"/>
      <c r="F29" s="36"/>
      <c r="G29" s="36"/>
      <c r="H29" s="36"/>
      <c r="I29" s="36"/>
      <c r="J29" s="36"/>
      <c r="K29" s="36"/>
    </row>
    <row r="30" s="1" customFormat="1" spans="1:11">
      <c r="A30" s="36" t="s">
        <v>683</v>
      </c>
      <c r="B30" s="36"/>
      <c r="C30" s="36"/>
      <c r="D30" s="36"/>
      <c r="E30" s="36"/>
      <c r="F30" s="36"/>
      <c r="G30" s="36"/>
      <c r="H30" s="36"/>
      <c r="I30" s="36"/>
      <c r="J30" s="36"/>
      <c r="K30" s="36"/>
    </row>
  </sheetData>
  <mergeCells count="47">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A31" sqref="A31:K3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638</v>
      </c>
      <c r="B1" s="5"/>
      <c r="C1" s="5"/>
      <c r="D1" s="5"/>
      <c r="E1" s="5"/>
      <c r="F1" s="5"/>
      <c r="G1" s="5"/>
      <c r="H1" s="5"/>
      <c r="I1" s="5"/>
      <c r="J1" s="5"/>
      <c r="K1" s="37"/>
    </row>
    <row r="2" s="2" customFormat="1" ht="26" customHeight="1" spans="1:11">
      <c r="A2" s="6"/>
      <c r="B2" s="6"/>
      <c r="C2" s="6"/>
      <c r="D2" s="6"/>
      <c r="E2" s="6"/>
      <c r="F2" s="6"/>
      <c r="G2" s="6"/>
      <c r="H2" s="6"/>
      <c r="I2" s="6"/>
      <c r="J2" s="6"/>
      <c r="K2" s="38" t="s">
        <v>709</v>
      </c>
    </row>
    <row r="3" s="2" customFormat="1" ht="30" customHeight="1" spans="1:11">
      <c r="A3" s="51" t="s">
        <v>2</v>
      </c>
      <c r="B3" s="51"/>
      <c r="C3" s="51"/>
      <c r="D3" s="51"/>
      <c r="E3" s="6"/>
      <c r="F3" s="6"/>
      <c r="G3" s="6"/>
      <c r="H3" s="6"/>
      <c r="I3" s="6"/>
      <c r="J3" s="6"/>
      <c r="K3" s="38" t="s">
        <v>3</v>
      </c>
    </row>
    <row r="4" s="3" customFormat="1" ht="31" customHeight="1" spans="1:11">
      <c r="A4" s="8" t="s">
        <v>640</v>
      </c>
      <c r="B4" s="8"/>
      <c r="C4" s="9" t="s">
        <v>710</v>
      </c>
      <c r="D4" s="9"/>
      <c r="E4" s="9"/>
      <c r="F4" s="9"/>
      <c r="G4" s="9"/>
      <c r="H4" s="9"/>
      <c r="I4" s="9"/>
      <c r="J4" s="9"/>
      <c r="K4" s="9"/>
    </row>
    <row r="5" s="3" customFormat="1" ht="30" customHeight="1" spans="1:11">
      <c r="A5" s="8" t="s">
        <v>642</v>
      </c>
      <c r="B5" s="8"/>
      <c r="C5" s="9" t="s">
        <v>643</v>
      </c>
      <c r="D5" s="9"/>
      <c r="E5" s="9"/>
      <c r="F5" s="9"/>
      <c r="G5" s="9"/>
      <c r="H5" s="10" t="s">
        <v>644</v>
      </c>
      <c r="I5" s="9" t="s">
        <v>643</v>
      </c>
      <c r="J5" s="9"/>
      <c r="K5" s="9"/>
    </row>
    <row r="6" s="3" customFormat="1" ht="26" customHeight="1" spans="1:11">
      <c r="A6" s="11" t="s">
        <v>645</v>
      </c>
      <c r="B6" s="11"/>
      <c r="C6" s="8"/>
      <c r="D6" s="12" t="s">
        <v>576</v>
      </c>
      <c r="E6" s="13"/>
      <c r="F6" s="12" t="s">
        <v>485</v>
      </c>
      <c r="G6" s="13"/>
      <c r="H6" s="8" t="s">
        <v>646</v>
      </c>
      <c r="I6" s="8" t="s">
        <v>647</v>
      </c>
      <c r="J6" s="8" t="s">
        <v>648</v>
      </c>
      <c r="K6" s="8" t="s">
        <v>649</v>
      </c>
    </row>
    <row r="7" s="3" customFormat="1" ht="30" customHeight="1" spans="1:11">
      <c r="A7" s="11"/>
      <c r="B7" s="11"/>
      <c r="C7" s="14" t="s">
        <v>582</v>
      </c>
      <c r="D7" s="15">
        <v>0</v>
      </c>
      <c r="E7" s="16"/>
      <c r="F7" s="15">
        <v>400</v>
      </c>
      <c r="G7" s="16"/>
      <c r="H7" s="17">
        <v>400</v>
      </c>
      <c r="I7" s="39">
        <v>10</v>
      </c>
      <c r="J7" s="39">
        <v>100</v>
      </c>
      <c r="K7" s="40">
        <v>10</v>
      </c>
    </row>
    <row r="8" s="3" customFormat="1" ht="30" customHeight="1" spans="1:11">
      <c r="A8" s="11"/>
      <c r="B8" s="11"/>
      <c r="C8" s="14" t="s">
        <v>650</v>
      </c>
      <c r="D8" s="15">
        <v>0</v>
      </c>
      <c r="E8" s="16"/>
      <c r="F8" s="15">
        <v>400</v>
      </c>
      <c r="G8" s="16"/>
      <c r="H8" s="17">
        <v>400</v>
      </c>
      <c r="I8" s="41"/>
      <c r="J8" s="39">
        <v>100</v>
      </c>
      <c r="K8" s="42"/>
    </row>
    <row r="9" s="3" customFormat="1" ht="30" customHeight="1" spans="1:11">
      <c r="A9" s="11"/>
      <c r="B9" s="11"/>
      <c r="C9" s="14" t="s">
        <v>651</v>
      </c>
      <c r="D9" s="15">
        <v>0</v>
      </c>
      <c r="E9" s="16"/>
      <c r="F9" s="15">
        <v>0</v>
      </c>
      <c r="G9" s="16"/>
      <c r="H9" s="17">
        <v>0</v>
      </c>
      <c r="I9" s="43"/>
      <c r="J9" s="39">
        <v>0</v>
      </c>
      <c r="K9" s="44"/>
    </row>
    <row r="10" s="3" customFormat="1" ht="30" customHeight="1" spans="1:11">
      <c r="A10" s="11"/>
      <c r="B10" s="11"/>
      <c r="C10" s="14" t="s">
        <v>652</v>
      </c>
      <c r="D10" s="15">
        <v>0</v>
      </c>
      <c r="E10" s="16"/>
      <c r="F10" s="15">
        <v>0</v>
      </c>
      <c r="G10" s="16"/>
      <c r="H10" s="17">
        <v>0</v>
      </c>
      <c r="I10" s="45"/>
      <c r="J10" s="39">
        <v>0</v>
      </c>
      <c r="K10" s="46"/>
    </row>
    <row r="11" s="1" customFormat="1" ht="26.4" customHeight="1" spans="1:11">
      <c r="A11" s="18" t="s">
        <v>653</v>
      </c>
      <c r="B11" s="10" t="s">
        <v>654</v>
      </c>
      <c r="C11" s="10"/>
      <c r="D11" s="10"/>
      <c r="E11" s="10"/>
      <c r="F11" s="10"/>
      <c r="G11" s="10"/>
      <c r="H11" s="10" t="s">
        <v>655</v>
      </c>
      <c r="I11" s="10"/>
      <c r="J11" s="10"/>
      <c r="K11" s="10"/>
    </row>
    <row r="12" s="1" customFormat="1" ht="66.65" customHeight="1" spans="1:11">
      <c r="A12" s="18"/>
      <c r="B12" s="19" t="s">
        <v>711</v>
      </c>
      <c r="C12" s="19"/>
      <c r="D12" s="19"/>
      <c r="E12" s="19"/>
      <c r="F12" s="19"/>
      <c r="G12" s="19"/>
      <c r="H12" s="19" t="s">
        <v>712</v>
      </c>
      <c r="I12" s="19"/>
      <c r="J12" s="19"/>
      <c r="K12" s="19"/>
    </row>
    <row r="13" s="3" customFormat="1" ht="35" customHeight="1" spans="1:11">
      <c r="A13" s="12"/>
      <c r="B13" s="20"/>
      <c r="C13" s="20"/>
      <c r="D13" s="20"/>
      <c r="E13" s="20"/>
      <c r="F13" s="20"/>
      <c r="G13" s="20"/>
      <c r="H13" s="20"/>
      <c r="I13" s="47"/>
      <c r="J13" s="47"/>
      <c r="K13" s="48"/>
    </row>
    <row r="14" s="3" customFormat="1" ht="35" customHeight="1" spans="1:11">
      <c r="A14" s="21" t="s">
        <v>658</v>
      </c>
      <c r="B14" s="20"/>
      <c r="C14" s="20"/>
      <c r="D14" s="20"/>
      <c r="E14" s="20"/>
      <c r="F14" s="20"/>
      <c r="G14" s="20"/>
      <c r="H14" s="20"/>
      <c r="I14" s="20"/>
      <c r="J14" s="20"/>
      <c r="K14" s="13"/>
    </row>
    <row r="15" s="3" customFormat="1" ht="31" customHeight="1" spans="1:11">
      <c r="A15" s="8" t="s">
        <v>589</v>
      </c>
      <c r="B15" s="8"/>
      <c r="C15" s="8"/>
      <c r="D15" s="8"/>
      <c r="E15" s="12" t="s">
        <v>659</v>
      </c>
      <c r="F15" s="20"/>
      <c r="G15" s="13"/>
      <c r="H15" s="8" t="s">
        <v>593</v>
      </c>
      <c r="I15" s="8" t="s">
        <v>647</v>
      </c>
      <c r="J15" s="8" t="s">
        <v>649</v>
      </c>
      <c r="K15" s="11" t="s">
        <v>594</v>
      </c>
    </row>
    <row r="16" s="1" customFormat="1" ht="28" customHeight="1" spans="1:11">
      <c r="A16" s="22" t="s">
        <v>660</v>
      </c>
      <c r="B16" s="22"/>
      <c r="C16" s="23" t="s">
        <v>596</v>
      </c>
      <c r="D16" s="23" t="s">
        <v>597</v>
      </c>
      <c r="E16" s="22" t="s">
        <v>590</v>
      </c>
      <c r="F16" s="22" t="s">
        <v>591</v>
      </c>
      <c r="G16" s="8" t="s">
        <v>592</v>
      </c>
      <c r="H16" s="8"/>
      <c r="I16" s="8"/>
      <c r="J16" s="8"/>
      <c r="K16" s="11"/>
    </row>
    <row r="17" s="1" customFormat="1" ht="38" customHeight="1" spans="1:11">
      <c r="A17" s="24" t="s">
        <v>598</v>
      </c>
      <c r="B17" s="25"/>
      <c r="C17" s="26" t="s">
        <v>600</v>
      </c>
      <c r="D17" s="26" t="s">
        <v>713</v>
      </c>
      <c r="E17" s="26" t="s">
        <v>602</v>
      </c>
      <c r="F17" s="26" t="s">
        <v>694</v>
      </c>
      <c r="G17" s="26" t="s">
        <v>604</v>
      </c>
      <c r="H17" s="26" t="s">
        <v>694</v>
      </c>
      <c r="I17" s="49">
        <v>10</v>
      </c>
      <c r="J17" s="49">
        <v>10</v>
      </c>
      <c r="K17" s="50" t="s">
        <v>667</v>
      </c>
    </row>
    <row r="18" s="1" customFormat="1" ht="38" customHeight="1" spans="1:11">
      <c r="A18" s="24" t="s">
        <v>598</v>
      </c>
      <c r="B18" s="27"/>
      <c r="C18" s="26" t="s">
        <v>600</v>
      </c>
      <c r="D18" s="26" t="s">
        <v>714</v>
      </c>
      <c r="E18" s="26" t="s">
        <v>602</v>
      </c>
      <c r="F18" s="26" t="s">
        <v>694</v>
      </c>
      <c r="G18" s="26" t="s">
        <v>604</v>
      </c>
      <c r="H18" s="26" t="s">
        <v>694</v>
      </c>
      <c r="I18" s="49">
        <v>10</v>
      </c>
      <c r="J18" s="49">
        <v>10</v>
      </c>
      <c r="K18" s="50" t="s">
        <v>667</v>
      </c>
    </row>
    <row r="19" s="1" customFormat="1" ht="38" customHeight="1" spans="1:11">
      <c r="A19" s="24" t="s">
        <v>598</v>
      </c>
      <c r="B19" s="27"/>
      <c r="C19" s="26" t="s">
        <v>600</v>
      </c>
      <c r="D19" s="26" t="s">
        <v>715</v>
      </c>
      <c r="E19" s="26" t="s">
        <v>602</v>
      </c>
      <c r="F19" s="26" t="s">
        <v>716</v>
      </c>
      <c r="G19" s="26" t="s">
        <v>604</v>
      </c>
      <c r="H19" s="26" t="s">
        <v>716</v>
      </c>
      <c r="I19" s="49">
        <v>5</v>
      </c>
      <c r="J19" s="49">
        <v>5</v>
      </c>
      <c r="K19" s="50" t="s">
        <v>667</v>
      </c>
    </row>
    <row r="20" s="1" customFormat="1" ht="38" customHeight="1" spans="1:11">
      <c r="A20" s="24" t="s">
        <v>598</v>
      </c>
      <c r="B20" s="27"/>
      <c r="C20" s="26" t="s">
        <v>600</v>
      </c>
      <c r="D20" s="26" t="s">
        <v>717</v>
      </c>
      <c r="E20" s="26" t="s">
        <v>602</v>
      </c>
      <c r="F20" s="26" t="s">
        <v>696</v>
      </c>
      <c r="G20" s="26" t="s">
        <v>604</v>
      </c>
      <c r="H20" s="26" t="s">
        <v>696</v>
      </c>
      <c r="I20" s="49">
        <v>5</v>
      </c>
      <c r="J20" s="49">
        <v>5</v>
      </c>
      <c r="K20" s="50" t="s">
        <v>667</v>
      </c>
    </row>
    <row r="21" s="1" customFormat="1" ht="38" customHeight="1" spans="1:11">
      <c r="A21" s="24" t="s">
        <v>598</v>
      </c>
      <c r="B21" s="27"/>
      <c r="C21" s="26" t="s">
        <v>600</v>
      </c>
      <c r="D21" s="26" t="s">
        <v>718</v>
      </c>
      <c r="E21" s="26" t="s">
        <v>602</v>
      </c>
      <c r="F21" s="26" t="s">
        <v>719</v>
      </c>
      <c r="G21" s="26" t="s">
        <v>720</v>
      </c>
      <c r="H21" s="26" t="s">
        <v>719</v>
      </c>
      <c r="I21" s="49">
        <v>5</v>
      </c>
      <c r="J21" s="49">
        <v>5</v>
      </c>
      <c r="K21" s="50" t="s">
        <v>667</v>
      </c>
    </row>
    <row r="22" s="1" customFormat="1" ht="38" customHeight="1" spans="1:11">
      <c r="A22" s="24" t="s">
        <v>598</v>
      </c>
      <c r="B22" s="27"/>
      <c r="C22" s="26" t="s">
        <v>600</v>
      </c>
      <c r="D22" s="26" t="s">
        <v>721</v>
      </c>
      <c r="E22" s="26" t="s">
        <v>602</v>
      </c>
      <c r="F22" s="26" t="s">
        <v>722</v>
      </c>
      <c r="G22" s="26" t="s">
        <v>720</v>
      </c>
      <c r="H22" s="26" t="s">
        <v>722</v>
      </c>
      <c r="I22" s="49">
        <v>5</v>
      </c>
      <c r="J22" s="49">
        <v>5</v>
      </c>
      <c r="K22" s="50" t="s">
        <v>667</v>
      </c>
    </row>
    <row r="23" s="1" customFormat="1" ht="38" customHeight="1" spans="1:11">
      <c r="A23" s="24" t="s">
        <v>598</v>
      </c>
      <c r="B23" s="27"/>
      <c r="C23" s="26" t="s">
        <v>600</v>
      </c>
      <c r="D23" s="26" t="s">
        <v>723</v>
      </c>
      <c r="E23" s="26" t="s">
        <v>602</v>
      </c>
      <c r="F23" s="26" t="s">
        <v>724</v>
      </c>
      <c r="G23" s="26" t="s">
        <v>604</v>
      </c>
      <c r="H23" s="26" t="s">
        <v>724</v>
      </c>
      <c r="I23" s="49">
        <v>5</v>
      </c>
      <c r="J23" s="49">
        <v>5</v>
      </c>
      <c r="K23" s="50" t="s">
        <v>667</v>
      </c>
    </row>
    <row r="24" s="1" customFormat="1" ht="38" customHeight="1" spans="1:11">
      <c r="A24" s="24" t="s">
        <v>598</v>
      </c>
      <c r="B24" s="27"/>
      <c r="C24" s="26" t="s">
        <v>612</v>
      </c>
      <c r="D24" s="26" t="s">
        <v>701</v>
      </c>
      <c r="E24" s="26" t="s">
        <v>602</v>
      </c>
      <c r="F24" s="26" t="s">
        <v>702</v>
      </c>
      <c r="G24" s="26" t="s">
        <v>616</v>
      </c>
      <c r="H24" s="26" t="s">
        <v>702</v>
      </c>
      <c r="I24" s="49">
        <v>20</v>
      </c>
      <c r="J24" s="49">
        <v>20</v>
      </c>
      <c r="K24" s="50" t="s">
        <v>667</v>
      </c>
    </row>
    <row r="25" s="1" customFormat="1" ht="38" customHeight="1" spans="1:11">
      <c r="A25" s="24" t="s">
        <v>619</v>
      </c>
      <c r="B25" s="27"/>
      <c r="C25" s="26" t="s">
        <v>670</v>
      </c>
      <c r="D25" s="26" t="s">
        <v>705</v>
      </c>
      <c r="E25" s="26" t="s">
        <v>614</v>
      </c>
      <c r="F25" s="26" t="s">
        <v>706</v>
      </c>
      <c r="G25" s="26" t="s">
        <v>623</v>
      </c>
      <c r="H25" s="26" t="s">
        <v>707</v>
      </c>
      <c r="I25" s="49">
        <v>5</v>
      </c>
      <c r="J25" s="49">
        <v>5</v>
      </c>
      <c r="K25" s="50" t="s">
        <v>667</v>
      </c>
    </row>
    <row r="26" s="1" customFormat="1" ht="38" customHeight="1" spans="1:11">
      <c r="A26" s="24" t="s">
        <v>619</v>
      </c>
      <c r="B26" s="27"/>
      <c r="C26" s="26" t="s">
        <v>670</v>
      </c>
      <c r="D26" s="26" t="s">
        <v>725</v>
      </c>
      <c r="E26" s="26" t="s">
        <v>614</v>
      </c>
      <c r="F26" s="26" t="s">
        <v>628</v>
      </c>
      <c r="G26" s="26" t="s">
        <v>623</v>
      </c>
      <c r="H26" s="26" t="s">
        <v>628</v>
      </c>
      <c r="I26" s="49">
        <v>5</v>
      </c>
      <c r="J26" s="49">
        <v>5</v>
      </c>
      <c r="K26" s="50" t="s">
        <v>667</v>
      </c>
    </row>
    <row r="27" s="1" customFormat="1" ht="38" customHeight="1" spans="1:11">
      <c r="A27" s="24" t="s">
        <v>630</v>
      </c>
      <c r="B27" s="27"/>
      <c r="C27" s="26" t="s">
        <v>672</v>
      </c>
      <c r="D27" s="26" t="s">
        <v>673</v>
      </c>
      <c r="E27" s="26" t="s">
        <v>614</v>
      </c>
      <c r="F27" s="26" t="s">
        <v>633</v>
      </c>
      <c r="G27" s="26" t="s">
        <v>616</v>
      </c>
      <c r="H27" s="26" t="s">
        <v>633</v>
      </c>
      <c r="I27" s="49">
        <v>15</v>
      </c>
      <c r="J27" s="49">
        <v>15</v>
      </c>
      <c r="K27" s="50" t="s">
        <v>667</v>
      </c>
    </row>
    <row r="28" s="4" customFormat="1" ht="67" customHeight="1" spans="1:11">
      <c r="A28" s="18" t="s">
        <v>675</v>
      </c>
      <c r="B28" s="18"/>
      <c r="C28" s="18"/>
      <c r="D28" s="19" t="s">
        <v>726</v>
      </c>
      <c r="E28" s="19"/>
      <c r="F28" s="19"/>
      <c r="G28" s="19"/>
      <c r="H28" s="19"/>
      <c r="I28" s="19"/>
      <c r="J28" s="19"/>
      <c r="K28" s="19"/>
    </row>
    <row r="29" s="4" customFormat="1" ht="30" customHeight="1" spans="1:11">
      <c r="A29" s="28" t="s">
        <v>676</v>
      </c>
      <c r="B29" s="29"/>
      <c r="C29" s="29"/>
      <c r="D29" s="29"/>
      <c r="E29" s="29"/>
      <c r="F29" s="29"/>
      <c r="G29" s="29"/>
      <c r="H29" s="30"/>
      <c r="I29" s="18" t="s">
        <v>677</v>
      </c>
      <c r="J29" s="18" t="s">
        <v>678</v>
      </c>
      <c r="K29" s="18" t="s">
        <v>679</v>
      </c>
    </row>
    <row r="30" s="3" customFormat="1" ht="35" customHeight="1" spans="1:11">
      <c r="A30" s="31"/>
      <c r="B30" s="32"/>
      <c r="C30" s="32"/>
      <c r="D30" s="32"/>
      <c r="E30" s="32"/>
      <c r="F30" s="32"/>
      <c r="G30" s="32"/>
      <c r="H30" s="33"/>
      <c r="I30" s="39">
        <v>100</v>
      </c>
      <c r="J30" s="39">
        <v>100</v>
      </c>
      <c r="K30" s="18" t="s">
        <v>680</v>
      </c>
    </row>
    <row r="31" s="3" customFormat="1" ht="94" customHeight="1" spans="1:11">
      <c r="A31" s="34" t="s">
        <v>681</v>
      </c>
      <c r="B31" s="35"/>
      <c r="C31" s="35"/>
      <c r="D31" s="35"/>
      <c r="E31" s="35"/>
      <c r="F31" s="35"/>
      <c r="G31" s="35"/>
      <c r="H31" s="35"/>
      <c r="I31" s="35"/>
      <c r="J31" s="35"/>
      <c r="K31" s="35"/>
    </row>
    <row r="32" s="1" customFormat="1" spans="1:11">
      <c r="A32" s="36" t="s">
        <v>682</v>
      </c>
      <c r="B32" s="36"/>
      <c r="C32" s="36"/>
      <c r="D32" s="36"/>
      <c r="E32" s="36"/>
      <c r="F32" s="36"/>
      <c r="G32" s="36"/>
      <c r="H32" s="36"/>
      <c r="I32" s="36"/>
      <c r="J32" s="36"/>
      <c r="K32" s="36"/>
    </row>
    <row r="33" s="1" customFormat="1" spans="1:11">
      <c r="A33" s="36" t="s">
        <v>683</v>
      </c>
      <c r="B33" s="36"/>
      <c r="C33" s="36"/>
      <c r="D33" s="36"/>
      <c r="E33" s="36"/>
      <c r="F33" s="36"/>
      <c r="G33" s="36"/>
      <c r="H33" s="36"/>
      <c r="I33" s="36"/>
      <c r="J33" s="36"/>
      <c r="K33" s="36"/>
    </row>
  </sheetData>
  <mergeCells count="50">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B11" sqref="B11:G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638</v>
      </c>
      <c r="B1" s="5"/>
      <c r="C1" s="5"/>
      <c r="D1" s="5"/>
      <c r="E1" s="5"/>
      <c r="F1" s="5"/>
      <c r="G1" s="5"/>
      <c r="H1" s="5"/>
      <c r="I1" s="5"/>
      <c r="J1" s="5"/>
      <c r="K1" s="37"/>
    </row>
    <row r="2" s="2" customFormat="1" ht="26" customHeight="1" spans="1:11">
      <c r="A2" s="6"/>
      <c r="B2" s="6"/>
      <c r="C2" s="6"/>
      <c r="D2" s="6"/>
      <c r="E2" s="6"/>
      <c r="F2" s="6"/>
      <c r="G2" s="6"/>
      <c r="H2" s="6"/>
      <c r="I2" s="6"/>
      <c r="J2" s="6"/>
      <c r="K2" s="38" t="s">
        <v>727</v>
      </c>
    </row>
    <row r="3" s="2" customFormat="1" ht="27" customHeight="1" spans="1:11">
      <c r="A3" s="7" t="s">
        <v>2</v>
      </c>
      <c r="B3" s="7"/>
      <c r="C3" s="7"/>
      <c r="D3" s="6"/>
      <c r="E3" s="6"/>
      <c r="F3" s="6"/>
      <c r="G3" s="6"/>
      <c r="H3" s="6"/>
      <c r="I3" s="6"/>
      <c r="J3" s="6"/>
      <c r="K3" s="38" t="s">
        <v>3</v>
      </c>
    </row>
    <row r="4" s="3" customFormat="1" ht="31" customHeight="1" spans="1:11">
      <c r="A4" s="8" t="s">
        <v>640</v>
      </c>
      <c r="B4" s="8"/>
      <c r="C4" s="9" t="s">
        <v>728</v>
      </c>
      <c r="D4" s="9"/>
      <c r="E4" s="9"/>
      <c r="F4" s="9"/>
      <c r="G4" s="9"/>
      <c r="H4" s="9"/>
      <c r="I4" s="9"/>
      <c r="J4" s="9"/>
      <c r="K4" s="9"/>
    </row>
    <row r="5" s="3" customFormat="1" ht="30" customHeight="1" spans="1:11">
      <c r="A5" s="8" t="s">
        <v>642</v>
      </c>
      <c r="B5" s="8"/>
      <c r="C5" s="9" t="s">
        <v>643</v>
      </c>
      <c r="D5" s="9"/>
      <c r="E5" s="9"/>
      <c r="F5" s="9"/>
      <c r="G5" s="9"/>
      <c r="H5" s="10" t="s">
        <v>644</v>
      </c>
      <c r="I5" s="9" t="s">
        <v>643</v>
      </c>
      <c r="J5" s="9"/>
      <c r="K5" s="9"/>
    </row>
    <row r="6" s="3" customFormat="1" ht="26" customHeight="1" spans="1:11">
      <c r="A6" s="11" t="s">
        <v>645</v>
      </c>
      <c r="B6" s="11"/>
      <c r="C6" s="8"/>
      <c r="D6" s="12" t="s">
        <v>576</v>
      </c>
      <c r="E6" s="13"/>
      <c r="F6" s="12" t="s">
        <v>485</v>
      </c>
      <c r="G6" s="13"/>
      <c r="H6" s="8" t="s">
        <v>646</v>
      </c>
      <c r="I6" s="8" t="s">
        <v>647</v>
      </c>
      <c r="J6" s="8" t="s">
        <v>648</v>
      </c>
      <c r="K6" s="8" t="s">
        <v>649</v>
      </c>
    </row>
    <row r="7" s="3" customFormat="1" ht="30" customHeight="1" spans="1:11">
      <c r="A7" s="11"/>
      <c r="B7" s="11"/>
      <c r="C7" s="14" t="s">
        <v>582</v>
      </c>
      <c r="D7" s="15">
        <v>180</v>
      </c>
      <c r="E7" s="16"/>
      <c r="F7" s="15">
        <v>98.25</v>
      </c>
      <c r="G7" s="16"/>
      <c r="H7" s="17">
        <v>98.25</v>
      </c>
      <c r="I7" s="39">
        <v>10</v>
      </c>
      <c r="J7" s="39">
        <v>100</v>
      </c>
      <c r="K7" s="40">
        <v>10</v>
      </c>
    </row>
    <row r="8" s="3" customFormat="1" ht="30" customHeight="1" spans="1:11">
      <c r="A8" s="11"/>
      <c r="B8" s="11"/>
      <c r="C8" s="14" t="s">
        <v>650</v>
      </c>
      <c r="D8" s="15">
        <v>0</v>
      </c>
      <c r="E8" s="16"/>
      <c r="F8" s="15">
        <v>0</v>
      </c>
      <c r="G8" s="16"/>
      <c r="H8" s="17">
        <v>0</v>
      </c>
      <c r="I8" s="41"/>
      <c r="J8" s="39">
        <v>0</v>
      </c>
      <c r="K8" s="42"/>
    </row>
    <row r="9" s="3" customFormat="1" ht="30" customHeight="1" spans="1:11">
      <c r="A9" s="11"/>
      <c r="B9" s="11"/>
      <c r="C9" s="14" t="s">
        <v>651</v>
      </c>
      <c r="D9" s="15">
        <v>0</v>
      </c>
      <c r="E9" s="16"/>
      <c r="F9" s="15">
        <v>0</v>
      </c>
      <c r="G9" s="16"/>
      <c r="H9" s="17">
        <v>0</v>
      </c>
      <c r="I9" s="43"/>
      <c r="J9" s="39">
        <v>0</v>
      </c>
      <c r="K9" s="44"/>
    </row>
    <row r="10" s="3" customFormat="1" ht="30" customHeight="1" spans="1:11">
      <c r="A10" s="11"/>
      <c r="B10" s="11"/>
      <c r="C10" s="14" t="s">
        <v>652</v>
      </c>
      <c r="D10" s="15">
        <v>180</v>
      </c>
      <c r="E10" s="16"/>
      <c r="F10" s="15">
        <v>98.25</v>
      </c>
      <c r="G10" s="16"/>
      <c r="H10" s="17">
        <v>98.25</v>
      </c>
      <c r="I10" s="45"/>
      <c r="J10" s="39">
        <v>100</v>
      </c>
      <c r="K10" s="46"/>
    </row>
    <row r="11" s="1" customFormat="1" ht="26.4" customHeight="1" spans="1:11">
      <c r="A11" s="18" t="s">
        <v>653</v>
      </c>
      <c r="B11" s="10" t="s">
        <v>654</v>
      </c>
      <c r="C11" s="10"/>
      <c r="D11" s="10"/>
      <c r="E11" s="10"/>
      <c r="F11" s="10"/>
      <c r="G11" s="10"/>
      <c r="H11" s="10" t="s">
        <v>655</v>
      </c>
      <c r="I11" s="10"/>
      <c r="J11" s="10"/>
      <c r="K11" s="10"/>
    </row>
    <row r="12" s="1" customFormat="1" ht="112" customHeight="1" spans="1:11">
      <c r="A12" s="18"/>
      <c r="B12" s="19" t="s">
        <v>729</v>
      </c>
      <c r="C12" s="19"/>
      <c r="D12" s="19"/>
      <c r="E12" s="19"/>
      <c r="F12" s="19"/>
      <c r="G12" s="19"/>
      <c r="H12" s="19" t="s">
        <v>730</v>
      </c>
      <c r="I12" s="19"/>
      <c r="J12" s="19"/>
      <c r="K12" s="19"/>
    </row>
    <row r="13" s="3" customFormat="1" ht="35" customHeight="1" spans="1:11">
      <c r="A13" s="12"/>
      <c r="B13" s="20"/>
      <c r="C13" s="20"/>
      <c r="D13" s="20"/>
      <c r="E13" s="20"/>
      <c r="F13" s="20"/>
      <c r="G13" s="20"/>
      <c r="H13" s="20"/>
      <c r="I13" s="47"/>
      <c r="J13" s="47"/>
      <c r="K13" s="48"/>
    </row>
    <row r="14" s="3" customFormat="1" ht="35" customHeight="1" spans="1:11">
      <c r="A14" s="21" t="s">
        <v>658</v>
      </c>
      <c r="B14" s="20"/>
      <c r="C14" s="20"/>
      <c r="D14" s="20"/>
      <c r="E14" s="20"/>
      <c r="F14" s="20"/>
      <c r="G14" s="20"/>
      <c r="H14" s="20"/>
      <c r="I14" s="20"/>
      <c r="J14" s="20"/>
      <c r="K14" s="13"/>
    </row>
    <row r="15" s="3" customFormat="1" ht="31" customHeight="1" spans="1:11">
      <c r="A15" s="8" t="s">
        <v>589</v>
      </c>
      <c r="B15" s="8"/>
      <c r="C15" s="8"/>
      <c r="D15" s="8"/>
      <c r="E15" s="12" t="s">
        <v>659</v>
      </c>
      <c r="F15" s="20"/>
      <c r="G15" s="13"/>
      <c r="H15" s="8" t="s">
        <v>593</v>
      </c>
      <c r="I15" s="8" t="s">
        <v>647</v>
      </c>
      <c r="J15" s="8" t="s">
        <v>649</v>
      </c>
      <c r="K15" s="11" t="s">
        <v>594</v>
      </c>
    </row>
    <row r="16" s="1" customFormat="1" ht="28" customHeight="1" spans="1:11">
      <c r="A16" s="22" t="s">
        <v>660</v>
      </c>
      <c r="B16" s="22"/>
      <c r="C16" s="23" t="s">
        <v>596</v>
      </c>
      <c r="D16" s="23" t="s">
        <v>597</v>
      </c>
      <c r="E16" s="22" t="s">
        <v>590</v>
      </c>
      <c r="F16" s="22" t="s">
        <v>591</v>
      </c>
      <c r="G16" s="8" t="s">
        <v>592</v>
      </c>
      <c r="H16" s="8"/>
      <c r="I16" s="8"/>
      <c r="J16" s="8"/>
      <c r="K16" s="11"/>
    </row>
    <row r="17" s="1" customFormat="1" ht="38" customHeight="1" spans="1:11">
      <c r="A17" s="24" t="s">
        <v>598</v>
      </c>
      <c r="B17" s="25"/>
      <c r="C17" s="26" t="s">
        <v>600</v>
      </c>
      <c r="D17" s="26" t="s">
        <v>731</v>
      </c>
      <c r="E17" s="26" t="s">
        <v>602</v>
      </c>
      <c r="F17" s="26" t="s">
        <v>55</v>
      </c>
      <c r="G17" s="26" t="s">
        <v>732</v>
      </c>
      <c r="H17" s="26" t="s">
        <v>55</v>
      </c>
      <c r="I17" s="49">
        <v>10</v>
      </c>
      <c r="J17" s="49">
        <v>10</v>
      </c>
      <c r="K17" s="50" t="s">
        <v>733</v>
      </c>
    </row>
    <row r="18" s="1" customFormat="1" ht="38" customHeight="1" spans="1:11">
      <c r="A18" s="24" t="s">
        <v>598</v>
      </c>
      <c r="B18" s="27"/>
      <c r="C18" s="26" t="s">
        <v>600</v>
      </c>
      <c r="D18" s="26" t="s">
        <v>734</v>
      </c>
      <c r="E18" s="26" t="s">
        <v>602</v>
      </c>
      <c r="F18" s="26" t="s">
        <v>35</v>
      </c>
      <c r="G18" s="26" t="s">
        <v>735</v>
      </c>
      <c r="H18" s="26" t="s">
        <v>35</v>
      </c>
      <c r="I18" s="49">
        <v>10</v>
      </c>
      <c r="J18" s="49">
        <v>10</v>
      </c>
      <c r="K18" s="50" t="s">
        <v>733</v>
      </c>
    </row>
    <row r="19" s="1" customFormat="1" ht="46" customHeight="1" spans="1:11">
      <c r="A19" s="24" t="s">
        <v>598</v>
      </c>
      <c r="B19" s="27"/>
      <c r="C19" s="26" t="s">
        <v>600</v>
      </c>
      <c r="D19" s="26" t="s">
        <v>736</v>
      </c>
      <c r="E19" s="26" t="s">
        <v>602</v>
      </c>
      <c r="F19" s="26" t="s">
        <v>608</v>
      </c>
      <c r="G19" s="26" t="s">
        <v>609</v>
      </c>
      <c r="H19" s="26" t="s">
        <v>610</v>
      </c>
      <c r="I19" s="49">
        <v>15</v>
      </c>
      <c r="J19" s="49">
        <v>15</v>
      </c>
      <c r="K19" s="50" t="s">
        <v>737</v>
      </c>
    </row>
    <row r="20" s="1" customFormat="1" ht="38" customHeight="1" spans="1:11">
      <c r="A20" s="24" t="s">
        <v>598</v>
      </c>
      <c r="B20" s="27"/>
      <c r="C20" s="26" t="s">
        <v>600</v>
      </c>
      <c r="D20" s="26" t="s">
        <v>738</v>
      </c>
      <c r="E20" s="26" t="s">
        <v>602</v>
      </c>
      <c r="F20" s="26" t="s">
        <v>603</v>
      </c>
      <c r="G20" s="26" t="s">
        <v>604</v>
      </c>
      <c r="H20" s="26" t="s">
        <v>739</v>
      </c>
      <c r="I20" s="49">
        <v>15</v>
      </c>
      <c r="J20" s="49">
        <v>15</v>
      </c>
      <c r="K20" s="50" t="s">
        <v>688</v>
      </c>
    </row>
    <row r="21" s="1" customFormat="1" ht="38" customHeight="1" spans="1:11">
      <c r="A21" s="24" t="s">
        <v>598</v>
      </c>
      <c r="B21" s="27"/>
      <c r="C21" s="26" t="s">
        <v>612</v>
      </c>
      <c r="D21" s="26" t="s">
        <v>740</v>
      </c>
      <c r="E21" s="26" t="s">
        <v>602</v>
      </c>
      <c r="F21" s="26" t="s">
        <v>702</v>
      </c>
      <c r="G21" s="26" t="s">
        <v>616</v>
      </c>
      <c r="H21" s="26" t="s">
        <v>741</v>
      </c>
      <c r="I21" s="49">
        <v>10</v>
      </c>
      <c r="J21" s="49">
        <v>10</v>
      </c>
      <c r="K21" s="50" t="s">
        <v>663</v>
      </c>
    </row>
    <row r="22" s="1" customFormat="1" ht="38" customHeight="1" spans="1:11">
      <c r="A22" s="24" t="s">
        <v>619</v>
      </c>
      <c r="B22" s="27"/>
      <c r="C22" s="26" t="s">
        <v>670</v>
      </c>
      <c r="D22" s="26" t="s">
        <v>742</v>
      </c>
      <c r="E22" s="26" t="s">
        <v>602</v>
      </c>
      <c r="F22" s="26" t="s">
        <v>622</v>
      </c>
      <c r="G22" s="26" t="s">
        <v>623</v>
      </c>
      <c r="H22" s="26" t="s">
        <v>624</v>
      </c>
      <c r="I22" s="49">
        <v>10</v>
      </c>
      <c r="J22" s="49">
        <v>10</v>
      </c>
      <c r="K22" s="50" t="s">
        <v>743</v>
      </c>
    </row>
    <row r="23" s="1" customFormat="1" ht="38" customHeight="1" spans="1:11">
      <c r="A23" s="24" t="s">
        <v>619</v>
      </c>
      <c r="B23" s="27"/>
      <c r="C23" s="26" t="s">
        <v>744</v>
      </c>
      <c r="D23" s="26" t="s">
        <v>745</v>
      </c>
      <c r="E23" s="26" t="s">
        <v>614</v>
      </c>
      <c r="F23" s="26" t="s">
        <v>627</v>
      </c>
      <c r="G23" s="26" t="s">
        <v>623</v>
      </c>
      <c r="H23" s="26" t="s">
        <v>746</v>
      </c>
      <c r="I23" s="49">
        <v>10</v>
      </c>
      <c r="J23" s="49">
        <v>10</v>
      </c>
      <c r="K23" s="50" t="s">
        <v>743</v>
      </c>
    </row>
    <row r="24" s="1" customFormat="1" ht="38" customHeight="1" spans="1:11">
      <c r="A24" s="24" t="s">
        <v>630</v>
      </c>
      <c r="B24" s="27"/>
      <c r="C24" s="26" t="s">
        <v>672</v>
      </c>
      <c r="D24" s="26" t="s">
        <v>673</v>
      </c>
      <c r="E24" s="26" t="s">
        <v>602</v>
      </c>
      <c r="F24" s="26" t="s">
        <v>633</v>
      </c>
      <c r="G24" s="26" t="s">
        <v>616</v>
      </c>
      <c r="H24" s="26" t="s">
        <v>633</v>
      </c>
      <c r="I24" s="49">
        <v>10</v>
      </c>
      <c r="J24" s="49">
        <v>10</v>
      </c>
      <c r="K24" s="50" t="s">
        <v>747</v>
      </c>
    </row>
    <row r="25" s="4" customFormat="1" ht="67" customHeight="1" spans="1:11">
      <c r="A25" s="18" t="s">
        <v>675</v>
      </c>
      <c r="B25" s="18"/>
      <c r="C25" s="18"/>
      <c r="D25" s="19" t="s">
        <v>748</v>
      </c>
      <c r="E25" s="19"/>
      <c r="F25" s="19"/>
      <c r="G25" s="19"/>
      <c r="H25" s="19"/>
      <c r="I25" s="19"/>
      <c r="J25" s="19"/>
      <c r="K25" s="19"/>
    </row>
    <row r="26" s="4" customFormat="1" ht="30" customHeight="1" spans="1:11">
      <c r="A26" s="28" t="s">
        <v>676</v>
      </c>
      <c r="B26" s="29"/>
      <c r="C26" s="29"/>
      <c r="D26" s="29"/>
      <c r="E26" s="29"/>
      <c r="F26" s="29"/>
      <c r="G26" s="29"/>
      <c r="H26" s="30"/>
      <c r="I26" s="18" t="s">
        <v>677</v>
      </c>
      <c r="J26" s="18" t="s">
        <v>678</v>
      </c>
      <c r="K26" s="18" t="s">
        <v>679</v>
      </c>
    </row>
    <row r="27" s="3" customFormat="1" ht="35" customHeight="1" spans="1:11">
      <c r="A27" s="31"/>
      <c r="B27" s="32"/>
      <c r="C27" s="32"/>
      <c r="D27" s="32"/>
      <c r="E27" s="32"/>
      <c r="F27" s="32"/>
      <c r="G27" s="32"/>
      <c r="H27" s="33"/>
      <c r="I27" s="39">
        <v>100</v>
      </c>
      <c r="J27" s="39">
        <v>100</v>
      </c>
      <c r="K27" s="18" t="s">
        <v>680</v>
      </c>
    </row>
    <row r="28" s="3" customFormat="1" ht="94" customHeight="1" spans="1:11">
      <c r="A28" s="34" t="s">
        <v>681</v>
      </c>
      <c r="B28" s="35"/>
      <c r="C28" s="35"/>
      <c r="D28" s="35"/>
      <c r="E28" s="35"/>
      <c r="F28" s="35"/>
      <c r="G28" s="35"/>
      <c r="H28" s="35"/>
      <c r="I28" s="35"/>
      <c r="J28" s="35"/>
      <c r="K28" s="35"/>
    </row>
    <row r="29" s="1" customFormat="1" spans="1:11">
      <c r="A29" s="36" t="s">
        <v>682</v>
      </c>
      <c r="B29" s="36"/>
      <c r="C29" s="36"/>
      <c r="D29" s="36"/>
      <c r="E29" s="36"/>
      <c r="F29" s="36"/>
      <c r="G29" s="36"/>
      <c r="H29" s="36"/>
      <c r="I29" s="36"/>
      <c r="J29" s="36"/>
      <c r="K29" s="36"/>
    </row>
    <row r="30" s="1" customFormat="1" spans="1:11">
      <c r="A30" s="36" t="s">
        <v>683</v>
      </c>
      <c r="B30" s="36"/>
      <c r="C30" s="36"/>
      <c r="D30" s="36"/>
      <c r="E30" s="36"/>
      <c r="F30" s="36"/>
      <c r="G30" s="36"/>
      <c r="H30" s="36"/>
      <c r="I30" s="36"/>
      <c r="J30" s="36"/>
      <c r="K30" s="36"/>
    </row>
  </sheetData>
  <mergeCells count="47">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J21" sqref="J2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6" t="s">
        <v>127</v>
      </c>
    </row>
    <row r="2" ht="14.25" spans="12:12">
      <c r="L2" s="125" t="s">
        <v>128</v>
      </c>
    </row>
    <row r="3" ht="14.25" spans="1:12">
      <c r="A3" s="126" t="s">
        <v>2</v>
      </c>
      <c r="L3" s="125" t="s">
        <v>3</v>
      </c>
    </row>
    <row r="4" ht="19.5" customHeight="1" spans="1:12">
      <c r="A4" s="127" t="s">
        <v>6</v>
      </c>
      <c r="B4" s="127"/>
      <c r="C4" s="127"/>
      <c r="D4" s="127"/>
      <c r="E4" s="133" t="s">
        <v>105</v>
      </c>
      <c r="F4" s="133" t="s">
        <v>129</v>
      </c>
      <c r="G4" s="133" t="s">
        <v>130</v>
      </c>
      <c r="H4" s="133" t="s">
        <v>131</v>
      </c>
      <c r="I4" s="133"/>
      <c r="J4" s="133" t="s">
        <v>132</v>
      </c>
      <c r="K4" s="133" t="s">
        <v>133</v>
      </c>
      <c r="L4" s="133" t="s">
        <v>134</v>
      </c>
    </row>
    <row r="5" ht="19.5" customHeight="1" spans="1:12">
      <c r="A5" s="133" t="s">
        <v>135</v>
      </c>
      <c r="B5" s="133"/>
      <c r="C5" s="133"/>
      <c r="D5" s="127" t="s">
        <v>136</v>
      </c>
      <c r="E5" s="133"/>
      <c r="F5" s="133"/>
      <c r="G5" s="133"/>
      <c r="H5" s="133" t="s">
        <v>137</v>
      </c>
      <c r="I5" s="133" t="s">
        <v>138</v>
      </c>
      <c r="J5" s="133"/>
      <c r="K5" s="133"/>
      <c r="L5" s="133" t="s">
        <v>137</v>
      </c>
    </row>
    <row r="6" ht="19.5" customHeight="1" spans="1:12">
      <c r="A6" s="133"/>
      <c r="B6" s="133"/>
      <c r="C6" s="133"/>
      <c r="D6" s="127"/>
      <c r="E6" s="133"/>
      <c r="F6" s="133"/>
      <c r="G6" s="133"/>
      <c r="H6" s="133"/>
      <c r="I6" s="133"/>
      <c r="J6" s="133"/>
      <c r="K6" s="133"/>
      <c r="L6" s="133"/>
    </row>
    <row r="7" ht="19.5" customHeight="1" spans="1:12">
      <c r="A7" s="133"/>
      <c r="B7" s="133"/>
      <c r="C7" s="133"/>
      <c r="D7" s="127"/>
      <c r="E7" s="133"/>
      <c r="F7" s="133"/>
      <c r="G7" s="133"/>
      <c r="H7" s="133"/>
      <c r="I7" s="133"/>
      <c r="J7" s="133"/>
      <c r="K7" s="133"/>
      <c r="L7" s="133"/>
    </row>
    <row r="8" ht="19.5" customHeight="1" spans="1:12">
      <c r="A8" s="127" t="s">
        <v>139</v>
      </c>
      <c r="B8" s="127" t="s">
        <v>140</v>
      </c>
      <c r="C8" s="127" t="s">
        <v>141</v>
      </c>
      <c r="D8" s="127" t="s">
        <v>10</v>
      </c>
      <c r="E8" s="133" t="s">
        <v>11</v>
      </c>
      <c r="F8" s="133" t="s">
        <v>12</v>
      </c>
      <c r="G8" s="133" t="s">
        <v>22</v>
      </c>
      <c r="H8" s="133" t="s">
        <v>26</v>
      </c>
      <c r="I8" s="133" t="s">
        <v>31</v>
      </c>
      <c r="J8" s="133" t="s">
        <v>35</v>
      </c>
      <c r="K8" s="133" t="s">
        <v>39</v>
      </c>
      <c r="L8" s="133" t="s">
        <v>43</v>
      </c>
    </row>
    <row r="9" ht="19.5" customHeight="1" spans="1:12">
      <c r="A9" s="127"/>
      <c r="B9" s="127"/>
      <c r="C9" s="127"/>
      <c r="D9" s="127" t="s">
        <v>142</v>
      </c>
      <c r="E9" s="129" t="s">
        <v>107</v>
      </c>
      <c r="F9" s="129" t="s">
        <v>143</v>
      </c>
      <c r="G9" s="129" t="s">
        <v>27</v>
      </c>
      <c r="H9" s="129" t="s">
        <v>27</v>
      </c>
      <c r="I9" s="129"/>
      <c r="J9" s="129" t="s">
        <v>27</v>
      </c>
      <c r="K9" s="129" t="s">
        <v>27</v>
      </c>
      <c r="L9" s="129" t="s">
        <v>44</v>
      </c>
    </row>
    <row r="10" ht="19.5" customHeight="1" spans="1:12">
      <c r="A10" s="128" t="s">
        <v>144</v>
      </c>
      <c r="B10" s="128"/>
      <c r="C10" s="128"/>
      <c r="D10" s="128" t="s">
        <v>145</v>
      </c>
      <c r="E10" s="129" t="s">
        <v>47</v>
      </c>
      <c r="F10" s="129" t="s">
        <v>47</v>
      </c>
      <c r="G10" s="129" t="s">
        <v>27</v>
      </c>
      <c r="H10" s="129" t="s">
        <v>27</v>
      </c>
      <c r="I10" s="129"/>
      <c r="J10" s="129" t="s">
        <v>27</v>
      </c>
      <c r="K10" s="129" t="s">
        <v>27</v>
      </c>
      <c r="L10" s="129" t="s">
        <v>27</v>
      </c>
    </row>
    <row r="11" ht="19.5" customHeight="1" spans="1:12">
      <c r="A11" s="128" t="s">
        <v>146</v>
      </c>
      <c r="B11" s="128"/>
      <c r="C11" s="128"/>
      <c r="D11" s="128" t="s">
        <v>147</v>
      </c>
      <c r="E11" s="129" t="s">
        <v>47</v>
      </c>
      <c r="F11" s="129" t="s">
        <v>47</v>
      </c>
      <c r="G11" s="129" t="s">
        <v>27</v>
      </c>
      <c r="H11" s="129" t="s">
        <v>27</v>
      </c>
      <c r="I11" s="129"/>
      <c r="J11" s="129" t="s">
        <v>27</v>
      </c>
      <c r="K11" s="129" t="s">
        <v>27</v>
      </c>
      <c r="L11" s="129" t="s">
        <v>27</v>
      </c>
    </row>
    <row r="12" ht="19.5" customHeight="1" spans="1:12">
      <c r="A12" s="128" t="s">
        <v>148</v>
      </c>
      <c r="B12" s="128"/>
      <c r="C12" s="128"/>
      <c r="D12" s="128" t="s">
        <v>149</v>
      </c>
      <c r="E12" s="129" t="s">
        <v>47</v>
      </c>
      <c r="F12" s="129" t="s">
        <v>47</v>
      </c>
      <c r="G12" s="129" t="s">
        <v>27</v>
      </c>
      <c r="H12" s="129" t="s">
        <v>27</v>
      </c>
      <c r="I12" s="129"/>
      <c r="J12" s="129" t="s">
        <v>27</v>
      </c>
      <c r="K12" s="129" t="s">
        <v>27</v>
      </c>
      <c r="L12" s="129" t="s">
        <v>27</v>
      </c>
    </row>
    <row r="13" ht="19.5" customHeight="1" spans="1:12">
      <c r="A13" s="128" t="s">
        <v>150</v>
      </c>
      <c r="B13" s="128"/>
      <c r="C13" s="128"/>
      <c r="D13" s="128" t="s">
        <v>151</v>
      </c>
      <c r="E13" s="129" t="s">
        <v>51</v>
      </c>
      <c r="F13" s="129" t="s">
        <v>51</v>
      </c>
      <c r="G13" s="129" t="s">
        <v>27</v>
      </c>
      <c r="H13" s="129" t="s">
        <v>27</v>
      </c>
      <c r="I13" s="129"/>
      <c r="J13" s="129" t="s">
        <v>27</v>
      </c>
      <c r="K13" s="129" t="s">
        <v>27</v>
      </c>
      <c r="L13" s="129" t="s">
        <v>27</v>
      </c>
    </row>
    <row r="14" ht="19.5" customHeight="1" spans="1:12">
      <c r="A14" s="128" t="s">
        <v>152</v>
      </c>
      <c r="B14" s="128"/>
      <c r="C14" s="128"/>
      <c r="D14" s="128" t="s">
        <v>153</v>
      </c>
      <c r="E14" s="129" t="s">
        <v>51</v>
      </c>
      <c r="F14" s="129" t="s">
        <v>51</v>
      </c>
      <c r="G14" s="129" t="s">
        <v>27</v>
      </c>
      <c r="H14" s="129" t="s">
        <v>27</v>
      </c>
      <c r="I14" s="129"/>
      <c r="J14" s="129" t="s">
        <v>27</v>
      </c>
      <c r="K14" s="129" t="s">
        <v>27</v>
      </c>
      <c r="L14" s="129" t="s">
        <v>27</v>
      </c>
    </row>
    <row r="15" ht="19.5" customHeight="1" spans="1:12">
      <c r="A15" s="128" t="s">
        <v>154</v>
      </c>
      <c r="B15" s="128"/>
      <c r="C15" s="128"/>
      <c r="D15" s="128" t="s">
        <v>155</v>
      </c>
      <c r="E15" s="129" t="s">
        <v>156</v>
      </c>
      <c r="F15" s="129" t="s">
        <v>156</v>
      </c>
      <c r="G15" s="129" t="s">
        <v>27</v>
      </c>
      <c r="H15" s="129" t="s">
        <v>27</v>
      </c>
      <c r="I15" s="129"/>
      <c r="J15" s="129" t="s">
        <v>27</v>
      </c>
      <c r="K15" s="129" t="s">
        <v>27</v>
      </c>
      <c r="L15" s="129" t="s">
        <v>27</v>
      </c>
    </row>
    <row r="16" ht="19.5" customHeight="1" spans="1:12">
      <c r="A16" s="128" t="s">
        <v>157</v>
      </c>
      <c r="B16" s="128"/>
      <c r="C16" s="128"/>
      <c r="D16" s="128" t="s">
        <v>158</v>
      </c>
      <c r="E16" s="129" t="s">
        <v>159</v>
      </c>
      <c r="F16" s="129" t="s">
        <v>159</v>
      </c>
      <c r="G16" s="129" t="s">
        <v>27</v>
      </c>
      <c r="H16" s="129" t="s">
        <v>27</v>
      </c>
      <c r="I16" s="129"/>
      <c r="J16" s="129" t="s">
        <v>27</v>
      </c>
      <c r="K16" s="129" t="s">
        <v>27</v>
      </c>
      <c r="L16" s="129" t="s">
        <v>27</v>
      </c>
    </row>
    <row r="17" ht="19.5" customHeight="1" spans="1:12">
      <c r="A17" s="128" t="s">
        <v>160</v>
      </c>
      <c r="B17" s="128"/>
      <c r="C17" s="128"/>
      <c r="D17" s="128" t="s">
        <v>161</v>
      </c>
      <c r="E17" s="129" t="s">
        <v>162</v>
      </c>
      <c r="F17" s="129" t="s">
        <v>162</v>
      </c>
      <c r="G17" s="129" t="s">
        <v>27</v>
      </c>
      <c r="H17" s="129" t="s">
        <v>27</v>
      </c>
      <c r="I17" s="129"/>
      <c r="J17" s="129" t="s">
        <v>27</v>
      </c>
      <c r="K17" s="129" t="s">
        <v>27</v>
      </c>
      <c r="L17" s="129" t="s">
        <v>27</v>
      </c>
    </row>
    <row r="18" ht="19.5" customHeight="1" spans="1:12">
      <c r="A18" s="128" t="s">
        <v>163</v>
      </c>
      <c r="B18" s="128"/>
      <c r="C18" s="128"/>
      <c r="D18" s="128" t="s">
        <v>164</v>
      </c>
      <c r="E18" s="129" t="s">
        <v>18</v>
      </c>
      <c r="F18" s="129" t="s">
        <v>18</v>
      </c>
      <c r="G18" s="129" t="s">
        <v>27</v>
      </c>
      <c r="H18" s="129" t="s">
        <v>27</v>
      </c>
      <c r="I18" s="129"/>
      <c r="J18" s="129" t="s">
        <v>27</v>
      </c>
      <c r="K18" s="129" t="s">
        <v>27</v>
      </c>
      <c r="L18" s="129" t="s">
        <v>27</v>
      </c>
    </row>
    <row r="19" ht="19.5" customHeight="1" spans="1:12">
      <c r="A19" s="128" t="s">
        <v>165</v>
      </c>
      <c r="B19" s="128"/>
      <c r="C19" s="128"/>
      <c r="D19" s="128" t="s">
        <v>166</v>
      </c>
      <c r="E19" s="129" t="s">
        <v>18</v>
      </c>
      <c r="F19" s="129" t="s">
        <v>18</v>
      </c>
      <c r="G19" s="129" t="s">
        <v>27</v>
      </c>
      <c r="H19" s="129" t="s">
        <v>27</v>
      </c>
      <c r="I19" s="129"/>
      <c r="J19" s="129" t="s">
        <v>27</v>
      </c>
      <c r="K19" s="129" t="s">
        <v>27</v>
      </c>
      <c r="L19" s="129" t="s">
        <v>27</v>
      </c>
    </row>
    <row r="20" ht="19.5" customHeight="1" spans="1:12">
      <c r="A20" s="128" t="s">
        <v>167</v>
      </c>
      <c r="B20" s="128"/>
      <c r="C20" s="128"/>
      <c r="D20" s="128" t="s">
        <v>168</v>
      </c>
      <c r="E20" s="129" t="s">
        <v>18</v>
      </c>
      <c r="F20" s="129" t="s">
        <v>18</v>
      </c>
      <c r="G20" s="129" t="s">
        <v>27</v>
      </c>
      <c r="H20" s="129" t="s">
        <v>27</v>
      </c>
      <c r="I20" s="129"/>
      <c r="J20" s="129" t="s">
        <v>27</v>
      </c>
      <c r="K20" s="129" t="s">
        <v>27</v>
      </c>
      <c r="L20" s="129" t="s">
        <v>27</v>
      </c>
    </row>
    <row r="21" ht="19.5" customHeight="1" spans="1:12">
      <c r="A21" s="128" t="s">
        <v>169</v>
      </c>
      <c r="B21" s="128"/>
      <c r="C21" s="128"/>
      <c r="D21" s="128" t="s">
        <v>170</v>
      </c>
      <c r="E21" s="129" t="s">
        <v>171</v>
      </c>
      <c r="F21" s="129" t="s">
        <v>172</v>
      </c>
      <c r="G21" s="129" t="s">
        <v>27</v>
      </c>
      <c r="H21" s="129" t="s">
        <v>27</v>
      </c>
      <c r="I21" s="129"/>
      <c r="J21" s="129" t="s">
        <v>27</v>
      </c>
      <c r="K21" s="129" t="s">
        <v>27</v>
      </c>
      <c r="L21" s="129" t="s">
        <v>44</v>
      </c>
    </row>
    <row r="22" ht="19.5" customHeight="1" spans="1:12">
      <c r="A22" s="128" t="s">
        <v>173</v>
      </c>
      <c r="B22" s="128"/>
      <c r="C22" s="128"/>
      <c r="D22" s="128" t="s">
        <v>174</v>
      </c>
      <c r="E22" s="129" t="s">
        <v>172</v>
      </c>
      <c r="F22" s="129" t="s">
        <v>172</v>
      </c>
      <c r="G22" s="129" t="s">
        <v>27</v>
      </c>
      <c r="H22" s="129" t="s">
        <v>27</v>
      </c>
      <c r="I22" s="129"/>
      <c r="J22" s="129" t="s">
        <v>27</v>
      </c>
      <c r="K22" s="129" t="s">
        <v>27</v>
      </c>
      <c r="L22" s="129" t="s">
        <v>27</v>
      </c>
    </row>
    <row r="23" ht="19.5" customHeight="1" spans="1:12">
      <c r="A23" s="128" t="s">
        <v>175</v>
      </c>
      <c r="B23" s="128"/>
      <c r="C23" s="128"/>
      <c r="D23" s="128" t="s">
        <v>176</v>
      </c>
      <c r="E23" s="129" t="s">
        <v>177</v>
      </c>
      <c r="F23" s="129" t="s">
        <v>177</v>
      </c>
      <c r="G23" s="129" t="s">
        <v>27</v>
      </c>
      <c r="H23" s="129" t="s">
        <v>27</v>
      </c>
      <c r="I23" s="129"/>
      <c r="J23" s="129" t="s">
        <v>27</v>
      </c>
      <c r="K23" s="129" t="s">
        <v>27</v>
      </c>
      <c r="L23" s="129" t="s">
        <v>27</v>
      </c>
    </row>
    <row r="24" ht="19.5" customHeight="1" spans="1:12">
      <c r="A24" s="128" t="s">
        <v>178</v>
      </c>
      <c r="B24" s="128"/>
      <c r="C24" s="128"/>
      <c r="D24" s="128" t="s">
        <v>179</v>
      </c>
      <c r="E24" s="129" t="s">
        <v>180</v>
      </c>
      <c r="F24" s="129" t="s">
        <v>180</v>
      </c>
      <c r="G24" s="129" t="s">
        <v>27</v>
      </c>
      <c r="H24" s="129" t="s">
        <v>27</v>
      </c>
      <c r="I24" s="129"/>
      <c r="J24" s="129" t="s">
        <v>27</v>
      </c>
      <c r="K24" s="129" t="s">
        <v>27</v>
      </c>
      <c r="L24" s="129" t="s">
        <v>27</v>
      </c>
    </row>
    <row r="25" ht="19.5" customHeight="1" spans="1:12">
      <c r="A25" s="128" t="s">
        <v>181</v>
      </c>
      <c r="B25" s="128"/>
      <c r="C25" s="128"/>
      <c r="D25" s="128" t="s">
        <v>182</v>
      </c>
      <c r="E25" s="129" t="s">
        <v>183</v>
      </c>
      <c r="F25" s="129" t="s">
        <v>183</v>
      </c>
      <c r="G25" s="129" t="s">
        <v>27</v>
      </c>
      <c r="H25" s="129" t="s">
        <v>27</v>
      </c>
      <c r="I25" s="129"/>
      <c r="J25" s="129" t="s">
        <v>27</v>
      </c>
      <c r="K25" s="129" t="s">
        <v>27</v>
      </c>
      <c r="L25" s="129" t="s">
        <v>27</v>
      </c>
    </row>
    <row r="26" ht="19.5" customHeight="1" spans="1:12">
      <c r="A26" s="128" t="s">
        <v>184</v>
      </c>
      <c r="B26" s="128"/>
      <c r="C26" s="128"/>
      <c r="D26" s="128" t="s">
        <v>185</v>
      </c>
      <c r="E26" s="129" t="s">
        <v>44</v>
      </c>
      <c r="F26" s="129" t="s">
        <v>27</v>
      </c>
      <c r="G26" s="129" t="s">
        <v>27</v>
      </c>
      <c r="H26" s="129" t="s">
        <v>27</v>
      </c>
      <c r="I26" s="129"/>
      <c r="J26" s="129" t="s">
        <v>27</v>
      </c>
      <c r="K26" s="129" t="s">
        <v>27</v>
      </c>
      <c r="L26" s="129" t="s">
        <v>44</v>
      </c>
    </row>
    <row r="27" ht="19.5" customHeight="1" spans="1:12">
      <c r="A27" s="128" t="s">
        <v>186</v>
      </c>
      <c r="B27" s="128"/>
      <c r="C27" s="128"/>
      <c r="D27" s="128" t="s">
        <v>185</v>
      </c>
      <c r="E27" s="129" t="s">
        <v>44</v>
      </c>
      <c r="F27" s="129" t="s">
        <v>27</v>
      </c>
      <c r="G27" s="129" t="s">
        <v>27</v>
      </c>
      <c r="H27" s="129" t="s">
        <v>27</v>
      </c>
      <c r="I27" s="129"/>
      <c r="J27" s="129" t="s">
        <v>27</v>
      </c>
      <c r="K27" s="129" t="s">
        <v>27</v>
      </c>
      <c r="L27" s="129" t="s">
        <v>44</v>
      </c>
    </row>
    <row r="28" ht="19.5" customHeight="1" spans="1:12">
      <c r="A28" s="128" t="s">
        <v>187</v>
      </c>
      <c r="B28" s="128"/>
      <c r="C28" s="128"/>
      <c r="D28" s="128" t="s">
        <v>188</v>
      </c>
      <c r="E28" s="129" t="s">
        <v>83</v>
      </c>
      <c r="F28" s="129" t="s">
        <v>83</v>
      </c>
      <c r="G28" s="129" t="s">
        <v>27</v>
      </c>
      <c r="H28" s="129" t="s">
        <v>27</v>
      </c>
      <c r="I28" s="129"/>
      <c r="J28" s="129" t="s">
        <v>27</v>
      </c>
      <c r="K28" s="129" t="s">
        <v>27</v>
      </c>
      <c r="L28" s="129" t="s">
        <v>27</v>
      </c>
    </row>
    <row r="29" ht="19.5" customHeight="1" spans="1:12">
      <c r="A29" s="128" t="s">
        <v>189</v>
      </c>
      <c r="B29" s="128"/>
      <c r="C29" s="128"/>
      <c r="D29" s="128" t="s">
        <v>190</v>
      </c>
      <c r="E29" s="129" t="s">
        <v>83</v>
      </c>
      <c r="F29" s="129" t="s">
        <v>83</v>
      </c>
      <c r="G29" s="129" t="s">
        <v>27</v>
      </c>
      <c r="H29" s="129" t="s">
        <v>27</v>
      </c>
      <c r="I29" s="129"/>
      <c r="J29" s="129" t="s">
        <v>27</v>
      </c>
      <c r="K29" s="129" t="s">
        <v>27</v>
      </c>
      <c r="L29" s="129" t="s">
        <v>27</v>
      </c>
    </row>
    <row r="30" ht="19.5" customHeight="1" spans="1:12">
      <c r="A30" s="128" t="s">
        <v>191</v>
      </c>
      <c r="B30" s="128"/>
      <c r="C30" s="128"/>
      <c r="D30" s="128" t="s">
        <v>192</v>
      </c>
      <c r="E30" s="129" t="s">
        <v>193</v>
      </c>
      <c r="F30" s="129" t="s">
        <v>193</v>
      </c>
      <c r="G30" s="129" t="s">
        <v>27</v>
      </c>
      <c r="H30" s="129" t="s">
        <v>27</v>
      </c>
      <c r="I30" s="129"/>
      <c r="J30" s="129" t="s">
        <v>27</v>
      </c>
      <c r="K30" s="129" t="s">
        <v>27</v>
      </c>
      <c r="L30" s="129" t="s">
        <v>27</v>
      </c>
    </row>
    <row r="31" ht="19.5" customHeight="1" spans="1:12">
      <c r="A31" s="128" t="s">
        <v>194</v>
      </c>
      <c r="B31" s="128"/>
      <c r="C31" s="128"/>
      <c r="D31" s="128" t="s">
        <v>195</v>
      </c>
      <c r="E31" s="129" t="s">
        <v>196</v>
      </c>
      <c r="F31" s="129" t="s">
        <v>196</v>
      </c>
      <c r="G31" s="129" t="s">
        <v>27</v>
      </c>
      <c r="H31" s="129" t="s">
        <v>27</v>
      </c>
      <c r="I31" s="129"/>
      <c r="J31" s="129" t="s">
        <v>27</v>
      </c>
      <c r="K31" s="129" t="s">
        <v>27</v>
      </c>
      <c r="L31" s="129" t="s">
        <v>27</v>
      </c>
    </row>
    <row r="32" ht="19.5" customHeight="1" spans="1:12">
      <c r="A32" s="128" t="s">
        <v>197</v>
      </c>
      <c r="B32" s="128"/>
      <c r="C32" s="128"/>
      <c r="D32" s="128"/>
      <c r="E32" s="128"/>
      <c r="F32" s="128"/>
      <c r="G32" s="128"/>
      <c r="H32" s="128"/>
      <c r="I32" s="128"/>
      <c r="J32" s="128"/>
      <c r="K32" s="128"/>
      <c r="L32" s="12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36" t="s">
        <v>198</v>
      </c>
    </row>
    <row r="2" ht="14.25" spans="10:10">
      <c r="J2" s="125" t="s">
        <v>199</v>
      </c>
    </row>
    <row r="3" ht="14.25" spans="1:10">
      <c r="A3" s="126" t="s">
        <v>2</v>
      </c>
      <c r="J3" s="125" t="s">
        <v>3</v>
      </c>
    </row>
    <row r="4" ht="19.5" customHeight="1" spans="1:10">
      <c r="A4" s="127" t="s">
        <v>6</v>
      </c>
      <c r="B4" s="127"/>
      <c r="C4" s="127"/>
      <c r="D4" s="127"/>
      <c r="E4" s="133" t="s">
        <v>108</v>
      </c>
      <c r="F4" s="133" t="s">
        <v>200</v>
      </c>
      <c r="G4" s="133" t="s">
        <v>201</v>
      </c>
      <c r="H4" s="133" t="s">
        <v>202</v>
      </c>
      <c r="I4" s="133" t="s">
        <v>203</v>
      </c>
      <c r="J4" s="133" t="s">
        <v>204</v>
      </c>
    </row>
    <row r="5" ht="19.5" customHeight="1" spans="1:10">
      <c r="A5" s="133" t="s">
        <v>135</v>
      </c>
      <c r="B5" s="133"/>
      <c r="C5" s="133"/>
      <c r="D5" s="127" t="s">
        <v>136</v>
      </c>
      <c r="E5" s="133"/>
      <c r="F5" s="133"/>
      <c r="G5" s="133"/>
      <c r="H5" s="133"/>
      <c r="I5" s="133"/>
      <c r="J5" s="133"/>
    </row>
    <row r="6" ht="19.5" customHeight="1" spans="1:10">
      <c r="A6" s="133"/>
      <c r="B6" s="133"/>
      <c r="C6" s="133"/>
      <c r="D6" s="127"/>
      <c r="E6" s="133"/>
      <c r="F6" s="133"/>
      <c r="G6" s="133"/>
      <c r="H6" s="133"/>
      <c r="I6" s="133"/>
      <c r="J6" s="133"/>
    </row>
    <row r="7" ht="19.5" customHeight="1" spans="1:10">
      <c r="A7" s="133"/>
      <c r="B7" s="133"/>
      <c r="C7" s="133"/>
      <c r="D7" s="127"/>
      <c r="E7" s="133"/>
      <c r="F7" s="133"/>
      <c r="G7" s="133"/>
      <c r="H7" s="133"/>
      <c r="I7" s="133"/>
      <c r="J7" s="133"/>
    </row>
    <row r="8" ht="19.5" customHeight="1" spans="1:10">
      <c r="A8" s="127" t="s">
        <v>139</v>
      </c>
      <c r="B8" s="127" t="s">
        <v>140</v>
      </c>
      <c r="C8" s="127" t="s">
        <v>141</v>
      </c>
      <c r="D8" s="127" t="s">
        <v>10</v>
      </c>
      <c r="E8" s="133" t="s">
        <v>11</v>
      </c>
      <c r="F8" s="133" t="s">
        <v>12</v>
      </c>
      <c r="G8" s="133" t="s">
        <v>22</v>
      </c>
      <c r="H8" s="133" t="s">
        <v>26</v>
      </c>
      <c r="I8" s="133" t="s">
        <v>31</v>
      </c>
      <c r="J8" s="133" t="s">
        <v>35</v>
      </c>
    </row>
    <row r="9" ht="19.5" customHeight="1" spans="1:10">
      <c r="A9" s="127"/>
      <c r="B9" s="127"/>
      <c r="C9" s="127"/>
      <c r="D9" s="127" t="s">
        <v>142</v>
      </c>
      <c r="E9" s="129" t="s">
        <v>110</v>
      </c>
      <c r="F9" s="129" t="s">
        <v>205</v>
      </c>
      <c r="G9" s="129" t="s">
        <v>206</v>
      </c>
      <c r="H9" s="129"/>
      <c r="I9" s="129"/>
      <c r="J9" s="129"/>
    </row>
    <row r="10" ht="19.5" customHeight="1" spans="1:10">
      <c r="A10" s="128" t="s">
        <v>144</v>
      </c>
      <c r="B10" s="128"/>
      <c r="C10" s="128"/>
      <c r="D10" s="128" t="s">
        <v>145</v>
      </c>
      <c r="E10" s="129" t="s">
        <v>47</v>
      </c>
      <c r="F10" s="129" t="s">
        <v>47</v>
      </c>
      <c r="G10" s="129"/>
      <c r="H10" s="129"/>
      <c r="I10" s="129"/>
      <c r="J10" s="129"/>
    </row>
    <row r="11" ht="19.5" customHeight="1" spans="1:10">
      <c r="A11" s="128" t="s">
        <v>146</v>
      </c>
      <c r="B11" s="128"/>
      <c r="C11" s="128"/>
      <c r="D11" s="128" t="s">
        <v>147</v>
      </c>
      <c r="E11" s="129" t="s">
        <v>47</v>
      </c>
      <c r="F11" s="129" t="s">
        <v>47</v>
      </c>
      <c r="G11" s="129"/>
      <c r="H11" s="129"/>
      <c r="I11" s="129"/>
      <c r="J11" s="129"/>
    </row>
    <row r="12" ht="19.5" customHeight="1" spans="1:10">
      <c r="A12" s="128" t="s">
        <v>148</v>
      </c>
      <c r="B12" s="128"/>
      <c r="C12" s="128"/>
      <c r="D12" s="128" t="s">
        <v>149</v>
      </c>
      <c r="E12" s="129" t="s">
        <v>47</v>
      </c>
      <c r="F12" s="129" t="s">
        <v>47</v>
      </c>
      <c r="G12" s="129"/>
      <c r="H12" s="129"/>
      <c r="I12" s="129"/>
      <c r="J12" s="129"/>
    </row>
    <row r="13" ht="19.5" customHeight="1" spans="1:10">
      <c r="A13" s="128" t="s">
        <v>150</v>
      </c>
      <c r="B13" s="128"/>
      <c r="C13" s="128"/>
      <c r="D13" s="128" t="s">
        <v>151</v>
      </c>
      <c r="E13" s="129" t="s">
        <v>51</v>
      </c>
      <c r="F13" s="129" t="s">
        <v>51</v>
      </c>
      <c r="G13" s="129"/>
      <c r="H13" s="129"/>
      <c r="I13" s="129"/>
      <c r="J13" s="129"/>
    </row>
    <row r="14" ht="19.5" customHeight="1" spans="1:10">
      <c r="A14" s="128" t="s">
        <v>152</v>
      </c>
      <c r="B14" s="128"/>
      <c r="C14" s="128"/>
      <c r="D14" s="128" t="s">
        <v>153</v>
      </c>
      <c r="E14" s="129" t="s">
        <v>51</v>
      </c>
      <c r="F14" s="129" t="s">
        <v>51</v>
      </c>
      <c r="G14" s="129"/>
      <c r="H14" s="129"/>
      <c r="I14" s="129"/>
      <c r="J14" s="129"/>
    </row>
    <row r="15" ht="19.5" customHeight="1" spans="1:10">
      <c r="A15" s="128" t="s">
        <v>154</v>
      </c>
      <c r="B15" s="128"/>
      <c r="C15" s="128"/>
      <c r="D15" s="128" t="s">
        <v>155</v>
      </c>
      <c r="E15" s="129" t="s">
        <v>156</v>
      </c>
      <c r="F15" s="129" t="s">
        <v>156</v>
      </c>
      <c r="G15" s="129"/>
      <c r="H15" s="129"/>
      <c r="I15" s="129"/>
      <c r="J15" s="129"/>
    </row>
    <row r="16" ht="19.5" customHeight="1" spans="1:10">
      <c r="A16" s="128" t="s">
        <v>157</v>
      </c>
      <c r="B16" s="128"/>
      <c r="C16" s="128"/>
      <c r="D16" s="128" t="s">
        <v>158</v>
      </c>
      <c r="E16" s="129" t="s">
        <v>159</v>
      </c>
      <c r="F16" s="129" t="s">
        <v>159</v>
      </c>
      <c r="G16" s="129"/>
      <c r="H16" s="129"/>
      <c r="I16" s="129"/>
      <c r="J16" s="129"/>
    </row>
    <row r="17" ht="19.5" customHeight="1" spans="1:10">
      <c r="A17" s="128" t="s">
        <v>160</v>
      </c>
      <c r="B17" s="128"/>
      <c r="C17" s="128"/>
      <c r="D17" s="128" t="s">
        <v>161</v>
      </c>
      <c r="E17" s="129" t="s">
        <v>162</v>
      </c>
      <c r="F17" s="129" t="s">
        <v>162</v>
      </c>
      <c r="G17" s="129"/>
      <c r="H17" s="129"/>
      <c r="I17" s="129"/>
      <c r="J17" s="129"/>
    </row>
    <row r="18" ht="19.5" customHeight="1" spans="1:10">
      <c r="A18" s="128" t="s">
        <v>163</v>
      </c>
      <c r="B18" s="128"/>
      <c r="C18" s="128"/>
      <c r="D18" s="128" t="s">
        <v>164</v>
      </c>
      <c r="E18" s="129" t="s">
        <v>18</v>
      </c>
      <c r="F18" s="129"/>
      <c r="G18" s="129" t="s">
        <v>18</v>
      </c>
      <c r="H18" s="129"/>
      <c r="I18" s="129"/>
      <c r="J18" s="129"/>
    </row>
    <row r="19" ht="19.5" customHeight="1" spans="1:10">
      <c r="A19" s="128" t="s">
        <v>165</v>
      </c>
      <c r="B19" s="128"/>
      <c r="C19" s="128"/>
      <c r="D19" s="128" t="s">
        <v>166</v>
      </c>
      <c r="E19" s="129" t="s">
        <v>18</v>
      </c>
      <c r="F19" s="129"/>
      <c r="G19" s="129" t="s">
        <v>18</v>
      </c>
      <c r="H19" s="129"/>
      <c r="I19" s="129"/>
      <c r="J19" s="129"/>
    </row>
    <row r="20" ht="19.5" customHeight="1" spans="1:10">
      <c r="A20" s="128" t="s">
        <v>167</v>
      </c>
      <c r="B20" s="128"/>
      <c r="C20" s="128"/>
      <c r="D20" s="128" t="s">
        <v>168</v>
      </c>
      <c r="E20" s="129" t="s">
        <v>18</v>
      </c>
      <c r="F20" s="129"/>
      <c r="G20" s="129" t="s">
        <v>18</v>
      </c>
      <c r="H20" s="129"/>
      <c r="I20" s="129"/>
      <c r="J20" s="129"/>
    </row>
    <row r="21" ht="19.5" customHeight="1" spans="1:10">
      <c r="A21" s="128" t="s">
        <v>169</v>
      </c>
      <c r="B21" s="128"/>
      <c r="C21" s="128"/>
      <c r="D21" s="128" t="s">
        <v>170</v>
      </c>
      <c r="E21" s="129" t="s">
        <v>61</v>
      </c>
      <c r="F21" s="129" t="s">
        <v>177</v>
      </c>
      <c r="G21" s="129" t="s">
        <v>207</v>
      </c>
      <c r="H21" s="129"/>
      <c r="I21" s="129"/>
      <c r="J21" s="129"/>
    </row>
    <row r="22" ht="19.5" customHeight="1" spans="1:10">
      <c r="A22" s="128" t="s">
        <v>173</v>
      </c>
      <c r="B22" s="128"/>
      <c r="C22" s="128"/>
      <c r="D22" s="128" t="s">
        <v>174</v>
      </c>
      <c r="E22" s="129" t="s">
        <v>172</v>
      </c>
      <c r="F22" s="129" t="s">
        <v>177</v>
      </c>
      <c r="G22" s="129" t="s">
        <v>208</v>
      </c>
      <c r="H22" s="129"/>
      <c r="I22" s="129"/>
      <c r="J22" s="129"/>
    </row>
    <row r="23" ht="19.5" customHeight="1" spans="1:10">
      <c r="A23" s="128" t="s">
        <v>175</v>
      </c>
      <c r="B23" s="128"/>
      <c r="C23" s="128"/>
      <c r="D23" s="128" t="s">
        <v>176</v>
      </c>
      <c r="E23" s="129" t="s">
        <v>177</v>
      </c>
      <c r="F23" s="129" t="s">
        <v>177</v>
      </c>
      <c r="G23" s="129"/>
      <c r="H23" s="129"/>
      <c r="I23" s="129"/>
      <c r="J23" s="129"/>
    </row>
    <row r="24" ht="19.5" customHeight="1" spans="1:10">
      <c r="A24" s="128" t="s">
        <v>178</v>
      </c>
      <c r="B24" s="128"/>
      <c r="C24" s="128"/>
      <c r="D24" s="128" t="s">
        <v>179</v>
      </c>
      <c r="E24" s="129" t="s">
        <v>180</v>
      </c>
      <c r="F24" s="129"/>
      <c r="G24" s="129" t="s">
        <v>180</v>
      </c>
      <c r="H24" s="129"/>
      <c r="I24" s="129"/>
      <c r="J24" s="129"/>
    </row>
    <row r="25" ht="19.5" customHeight="1" spans="1:10">
      <c r="A25" s="128" t="s">
        <v>181</v>
      </c>
      <c r="B25" s="128"/>
      <c r="C25" s="128"/>
      <c r="D25" s="128" t="s">
        <v>182</v>
      </c>
      <c r="E25" s="129" t="s">
        <v>183</v>
      </c>
      <c r="F25" s="129"/>
      <c r="G25" s="129" t="s">
        <v>183</v>
      </c>
      <c r="H25" s="129"/>
      <c r="I25" s="129"/>
      <c r="J25" s="129"/>
    </row>
    <row r="26" ht="19.5" customHeight="1" spans="1:10">
      <c r="A26" s="128" t="s">
        <v>184</v>
      </c>
      <c r="B26" s="128"/>
      <c r="C26" s="128"/>
      <c r="D26" s="128" t="s">
        <v>185</v>
      </c>
      <c r="E26" s="129" t="s">
        <v>209</v>
      </c>
      <c r="F26" s="129"/>
      <c r="G26" s="129" t="s">
        <v>209</v>
      </c>
      <c r="H26" s="129"/>
      <c r="I26" s="129"/>
      <c r="J26" s="129"/>
    </row>
    <row r="27" ht="19.5" customHeight="1" spans="1:10">
      <c r="A27" s="128" t="s">
        <v>186</v>
      </c>
      <c r="B27" s="128"/>
      <c r="C27" s="128"/>
      <c r="D27" s="128" t="s">
        <v>185</v>
      </c>
      <c r="E27" s="129" t="s">
        <v>209</v>
      </c>
      <c r="F27" s="129"/>
      <c r="G27" s="129" t="s">
        <v>209</v>
      </c>
      <c r="H27" s="129"/>
      <c r="I27" s="129"/>
      <c r="J27" s="129"/>
    </row>
    <row r="28" ht="19.5" customHeight="1" spans="1:10">
      <c r="A28" s="128" t="s">
        <v>187</v>
      </c>
      <c r="B28" s="128"/>
      <c r="C28" s="128"/>
      <c r="D28" s="128" t="s">
        <v>188</v>
      </c>
      <c r="E28" s="129" t="s">
        <v>83</v>
      </c>
      <c r="F28" s="129" t="s">
        <v>83</v>
      </c>
      <c r="G28" s="129"/>
      <c r="H28" s="129"/>
      <c r="I28" s="129"/>
      <c r="J28" s="129"/>
    </row>
    <row r="29" ht="19.5" customHeight="1" spans="1:10">
      <c r="A29" s="128" t="s">
        <v>189</v>
      </c>
      <c r="B29" s="128"/>
      <c r="C29" s="128"/>
      <c r="D29" s="128" t="s">
        <v>190</v>
      </c>
      <c r="E29" s="129" t="s">
        <v>83</v>
      </c>
      <c r="F29" s="129" t="s">
        <v>83</v>
      </c>
      <c r="G29" s="129"/>
      <c r="H29" s="129"/>
      <c r="I29" s="129"/>
      <c r="J29" s="129"/>
    </row>
    <row r="30" ht="19.5" customHeight="1" spans="1:10">
      <c r="A30" s="128" t="s">
        <v>191</v>
      </c>
      <c r="B30" s="128"/>
      <c r="C30" s="128"/>
      <c r="D30" s="128" t="s">
        <v>192</v>
      </c>
      <c r="E30" s="129" t="s">
        <v>193</v>
      </c>
      <c r="F30" s="129" t="s">
        <v>193</v>
      </c>
      <c r="G30" s="129"/>
      <c r="H30" s="129"/>
      <c r="I30" s="129"/>
      <c r="J30" s="129"/>
    </row>
    <row r="31" ht="19.5" customHeight="1" spans="1:10">
      <c r="A31" s="128" t="s">
        <v>194</v>
      </c>
      <c r="B31" s="128"/>
      <c r="C31" s="128"/>
      <c r="D31" s="128" t="s">
        <v>195</v>
      </c>
      <c r="E31" s="129" t="s">
        <v>196</v>
      </c>
      <c r="F31" s="129" t="s">
        <v>196</v>
      </c>
      <c r="G31" s="129"/>
      <c r="H31" s="129"/>
      <c r="I31" s="129"/>
      <c r="J31" s="129"/>
    </row>
    <row r="32" ht="19.5" customHeight="1" spans="1:10">
      <c r="A32" s="128" t="s">
        <v>210</v>
      </c>
      <c r="B32" s="128"/>
      <c r="C32" s="128"/>
      <c r="D32" s="128"/>
      <c r="E32" s="128"/>
      <c r="F32" s="128"/>
      <c r="G32" s="128"/>
      <c r="H32" s="128"/>
      <c r="I32" s="128"/>
      <c r="J32" s="12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D20" sqref="D2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6" t="s">
        <v>211</v>
      </c>
    </row>
    <row r="2" ht="14.25" spans="9:9">
      <c r="I2" s="125" t="s">
        <v>212</v>
      </c>
    </row>
    <row r="3" ht="14.25" spans="1:9">
      <c r="A3" s="126" t="s">
        <v>2</v>
      </c>
      <c r="I3" s="125" t="s">
        <v>3</v>
      </c>
    </row>
    <row r="4" ht="19.5" customHeight="1" spans="1:9">
      <c r="A4" s="127" t="s">
        <v>213</v>
      </c>
      <c r="B4" s="127"/>
      <c r="C4" s="127"/>
      <c r="D4" s="127" t="s">
        <v>214</v>
      </c>
      <c r="E4" s="127"/>
      <c r="F4" s="127"/>
      <c r="G4" s="127"/>
      <c r="H4" s="127"/>
      <c r="I4" s="127"/>
    </row>
    <row r="5" ht="19.5" customHeight="1" spans="1:9">
      <c r="A5" s="133" t="s">
        <v>215</v>
      </c>
      <c r="B5" s="133" t="s">
        <v>7</v>
      </c>
      <c r="C5" s="133" t="s">
        <v>216</v>
      </c>
      <c r="D5" s="133" t="s">
        <v>217</v>
      </c>
      <c r="E5" s="133" t="s">
        <v>7</v>
      </c>
      <c r="F5" s="127" t="s">
        <v>142</v>
      </c>
      <c r="G5" s="133" t="s">
        <v>218</v>
      </c>
      <c r="H5" s="133" t="s">
        <v>219</v>
      </c>
      <c r="I5" s="133" t="s">
        <v>220</v>
      </c>
    </row>
    <row r="6" ht="19.5" customHeight="1" spans="1:9">
      <c r="A6" s="133"/>
      <c r="B6" s="133"/>
      <c r="C6" s="133"/>
      <c r="D6" s="133"/>
      <c r="E6" s="133"/>
      <c r="F6" s="127" t="s">
        <v>137</v>
      </c>
      <c r="G6" s="133" t="s">
        <v>218</v>
      </c>
      <c r="H6" s="133"/>
      <c r="I6" s="133"/>
    </row>
    <row r="7" ht="19.5" customHeight="1" spans="1:9">
      <c r="A7" s="127" t="s">
        <v>221</v>
      </c>
      <c r="B7" s="127"/>
      <c r="C7" s="127" t="s">
        <v>11</v>
      </c>
      <c r="D7" s="127" t="s">
        <v>221</v>
      </c>
      <c r="E7" s="127"/>
      <c r="F7" s="127" t="s">
        <v>12</v>
      </c>
      <c r="G7" s="127" t="s">
        <v>22</v>
      </c>
      <c r="H7" s="127" t="s">
        <v>26</v>
      </c>
      <c r="I7" s="127" t="s">
        <v>31</v>
      </c>
    </row>
    <row r="8" ht="19.5" customHeight="1" spans="1:9">
      <c r="A8" s="128" t="s">
        <v>222</v>
      </c>
      <c r="B8" s="127" t="s">
        <v>11</v>
      </c>
      <c r="C8" s="129" t="s">
        <v>14</v>
      </c>
      <c r="D8" s="128" t="s">
        <v>15</v>
      </c>
      <c r="E8" s="127" t="s">
        <v>24</v>
      </c>
      <c r="F8" s="129"/>
      <c r="G8" s="129"/>
      <c r="H8" s="129"/>
      <c r="I8" s="129"/>
    </row>
    <row r="9" ht="19.5" customHeight="1" spans="1:9">
      <c r="A9" s="128" t="s">
        <v>223</v>
      </c>
      <c r="B9" s="127" t="s">
        <v>12</v>
      </c>
      <c r="C9" s="129" t="s">
        <v>18</v>
      </c>
      <c r="D9" s="128" t="s">
        <v>19</v>
      </c>
      <c r="E9" s="127" t="s">
        <v>29</v>
      </c>
      <c r="F9" s="129"/>
      <c r="G9" s="129"/>
      <c r="H9" s="129"/>
      <c r="I9" s="129"/>
    </row>
    <row r="10" ht="19.5" customHeight="1" spans="1:9">
      <c r="A10" s="128" t="s">
        <v>224</v>
      </c>
      <c r="B10" s="127" t="s">
        <v>22</v>
      </c>
      <c r="C10" s="129"/>
      <c r="D10" s="128" t="s">
        <v>23</v>
      </c>
      <c r="E10" s="127" t="s">
        <v>33</v>
      </c>
      <c r="F10" s="129"/>
      <c r="G10" s="129"/>
      <c r="H10" s="129"/>
      <c r="I10" s="129"/>
    </row>
    <row r="11" ht="19.5" customHeight="1" spans="1:9">
      <c r="A11" s="128"/>
      <c r="B11" s="127" t="s">
        <v>26</v>
      </c>
      <c r="C11" s="129"/>
      <c r="D11" s="128" t="s">
        <v>28</v>
      </c>
      <c r="E11" s="127" t="s">
        <v>37</v>
      </c>
      <c r="F11" s="129"/>
      <c r="G11" s="129"/>
      <c r="H11" s="129"/>
      <c r="I11" s="129"/>
    </row>
    <row r="12" ht="19.5" customHeight="1" spans="1:9">
      <c r="A12" s="128"/>
      <c r="B12" s="127" t="s">
        <v>31</v>
      </c>
      <c r="C12" s="129"/>
      <c r="D12" s="128" t="s">
        <v>32</v>
      </c>
      <c r="E12" s="127" t="s">
        <v>41</v>
      </c>
      <c r="F12" s="129"/>
      <c r="G12" s="129"/>
      <c r="H12" s="129"/>
      <c r="I12" s="129"/>
    </row>
    <row r="13" ht="19.5" customHeight="1" spans="1:9">
      <c r="A13" s="128"/>
      <c r="B13" s="127" t="s">
        <v>35</v>
      </c>
      <c r="C13" s="129"/>
      <c r="D13" s="128" t="s">
        <v>36</v>
      </c>
      <c r="E13" s="127" t="s">
        <v>46</v>
      </c>
      <c r="F13" s="129"/>
      <c r="G13" s="129"/>
      <c r="H13" s="129"/>
      <c r="I13" s="129"/>
    </row>
    <row r="14" ht="19.5" customHeight="1" spans="1:9">
      <c r="A14" s="128"/>
      <c r="B14" s="127" t="s">
        <v>39</v>
      </c>
      <c r="C14" s="129"/>
      <c r="D14" s="128" t="s">
        <v>40</v>
      </c>
      <c r="E14" s="127" t="s">
        <v>50</v>
      </c>
      <c r="F14" s="129"/>
      <c r="G14" s="129"/>
      <c r="H14" s="129"/>
      <c r="I14" s="129"/>
    </row>
    <row r="15" ht="19.5" customHeight="1" spans="1:9">
      <c r="A15" s="128"/>
      <c r="B15" s="127" t="s">
        <v>43</v>
      </c>
      <c r="C15" s="129"/>
      <c r="D15" s="128" t="s">
        <v>45</v>
      </c>
      <c r="E15" s="127" t="s">
        <v>54</v>
      </c>
      <c r="F15" s="129" t="s">
        <v>47</v>
      </c>
      <c r="G15" s="129" t="s">
        <v>47</v>
      </c>
      <c r="H15" s="129"/>
      <c r="I15" s="129"/>
    </row>
    <row r="16" ht="19.5" customHeight="1" spans="1:9">
      <c r="A16" s="128"/>
      <c r="B16" s="127" t="s">
        <v>48</v>
      </c>
      <c r="C16" s="129"/>
      <c r="D16" s="128" t="s">
        <v>49</v>
      </c>
      <c r="E16" s="127" t="s">
        <v>57</v>
      </c>
      <c r="F16" s="129" t="s">
        <v>51</v>
      </c>
      <c r="G16" s="129" t="s">
        <v>51</v>
      </c>
      <c r="H16" s="129"/>
      <c r="I16" s="129"/>
    </row>
    <row r="17" ht="19.5" customHeight="1" spans="1:9">
      <c r="A17" s="128"/>
      <c r="B17" s="127" t="s">
        <v>52</v>
      </c>
      <c r="C17" s="129"/>
      <c r="D17" s="128" t="s">
        <v>53</v>
      </c>
      <c r="E17" s="127" t="s">
        <v>60</v>
      </c>
      <c r="F17" s="129"/>
      <c r="G17" s="129"/>
      <c r="H17" s="129"/>
      <c r="I17" s="129"/>
    </row>
    <row r="18" ht="19.5" customHeight="1" spans="1:9">
      <c r="A18" s="128"/>
      <c r="B18" s="127" t="s">
        <v>55</v>
      </c>
      <c r="C18" s="129"/>
      <c r="D18" s="128" t="s">
        <v>56</v>
      </c>
      <c r="E18" s="127" t="s">
        <v>64</v>
      </c>
      <c r="F18" s="129" t="s">
        <v>18</v>
      </c>
      <c r="G18" s="129"/>
      <c r="H18" s="129" t="s">
        <v>18</v>
      </c>
      <c r="I18" s="129"/>
    </row>
    <row r="19" ht="19.5" customHeight="1" spans="1:9">
      <c r="A19" s="128"/>
      <c r="B19" s="127" t="s">
        <v>58</v>
      </c>
      <c r="C19" s="129"/>
      <c r="D19" s="128" t="s">
        <v>59</v>
      </c>
      <c r="E19" s="127" t="s">
        <v>67</v>
      </c>
      <c r="F19" s="129" t="s">
        <v>172</v>
      </c>
      <c r="G19" s="129" t="s">
        <v>172</v>
      </c>
      <c r="H19" s="129"/>
      <c r="I19" s="129"/>
    </row>
    <row r="20" ht="19.5" customHeight="1" spans="1:9">
      <c r="A20" s="128"/>
      <c r="B20" s="127" t="s">
        <v>62</v>
      </c>
      <c r="C20" s="129"/>
      <c r="D20" s="128" t="s">
        <v>63</v>
      </c>
      <c r="E20" s="127" t="s">
        <v>70</v>
      </c>
      <c r="F20" s="129"/>
      <c r="G20" s="129"/>
      <c r="H20" s="129"/>
      <c r="I20" s="129"/>
    </row>
    <row r="21" ht="19.5" customHeight="1" spans="1:9">
      <c r="A21" s="128"/>
      <c r="B21" s="127" t="s">
        <v>65</v>
      </c>
      <c r="C21" s="129"/>
      <c r="D21" s="128" t="s">
        <v>66</v>
      </c>
      <c r="E21" s="127" t="s">
        <v>73</v>
      </c>
      <c r="F21" s="129"/>
      <c r="G21" s="129"/>
      <c r="H21" s="129"/>
      <c r="I21" s="129"/>
    </row>
    <row r="22" ht="19.5" customHeight="1" spans="1:9">
      <c r="A22" s="128"/>
      <c r="B22" s="127" t="s">
        <v>68</v>
      </c>
      <c r="C22" s="129"/>
      <c r="D22" s="128" t="s">
        <v>69</v>
      </c>
      <c r="E22" s="127" t="s">
        <v>76</v>
      </c>
      <c r="F22" s="129"/>
      <c r="G22" s="129"/>
      <c r="H22" s="129"/>
      <c r="I22" s="129"/>
    </row>
    <row r="23" ht="19.5" customHeight="1" spans="1:9">
      <c r="A23" s="128"/>
      <c r="B23" s="127" t="s">
        <v>71</v>
      </c>
      <c r="C23" s="129"/>
      <c r="D23" s="128" t="s">
        <v>72</v>
      </c>
      <c r="E23" s="127" t="s">
        <v>79</v>
      </c>
      <c r="F23" s="129"/>
      <c r="G23" s="129"/>
      <c r="H23" s="129"/>
      <c r="I23" s="129"/>
    </row>
    <row r="24" ht="19.5" customHeight="1" spans="1:9">
      <c r="A24" s="128"/>
      <c r="B24" s="127" t="s">
        <v>74</v>
      </c>
      <c r="C24" s="129"/>
      <c r="D24" s="128" t="s">
        <v>75</v>
      </c>
      <c r="E24" s="127" t="s">
        <v>82</v>
      </c>
      <c r="F24" s="129"/>
      <c r="G24" s="129"/>
      <c r="H24" s="129"/>
      <c r="I24" s="129"/>
    </row>
    <row r="25" ht="19.5" customHeight="1" spans="1:9">
      <c r="A25" s="128"/>
      <c r="B25" s="127" t="s">
        <v>77</v>
      </c>
      <c r="C25" s="129"/>
      <c r="D25" s="128" t="s">
        <v>78</v>
      </c>
      <c r="E25" s="127" t="s">
        <v>86</v>
      </c>
      <c r="F25" s="129"/>
      <c r="G25" s="129"/>
      <c r="H25" s="129"/>
      <c r="I25" s="129"/>
    </row>
    <row r="26" ht="19.5" customHeight="1" spans="1:9">
      <c r="A26" s="128"/>
      <c r="B26" s="127" t="s">
        <v>80</v>
      </c>
      <c r="C26" s="129"/>
      <c r="D26" s="128" t="s">
        <v>81</v>
      </c>
      <c r="E26" s="127" t="s">
        <v>89</v>
      </c>
      <c r="F26" s="129" t="s">
        <v>83</v>
      </c>
      <c r="G26" s="129" t="s">
        <v>83</v>
      </c>
      <c r="H26" s="129"/>
      <c r="I26" s="129"/>
    </row>
    <row r="27" ht="19.5" customHeight="1" spans="1:9">
      <c r="A27" s="128"/>
      <c r="B27" s="127" t="s">
        <v>84</v>
      </c>
      <c r="C27" s="129"/>
      <c r="D27" s="128" t="s">
        <v>85</v>
      </c>
      <c r="E27" s="127" t="s">
        <v>92</v>
      </c>
      <c r="F27" s="129"/>
      <c r="G27" s="129"/>
      <c r="H27" s="129"/>
      <c r="I27" s="129"/>
    </row>
    <row r="28" ht="19.5" customHeight="1" spans="1:9">
      <c r="A28" s="128"/>
      <c r="B28" s="127" t="s">
        <v>87</v>
      </c>
      <c r="C28" s="129"/>
      <c r="D28" s="128" t="s">
        <v>88</v>
      </c>
      <c r="E28" s="127" t="s">
        <v>95</v>
      </c>
      <c r="F28" s="129"/>
      <c r="G28" s="129"/>
      <c r="H28" s="129"/>
      <c r="I28" s="129"/>
    </row>
    <row r="29" ht="19.5" customHeight="1" spans="1:9">
      <c r="A29" s="128"/>
      <c r="B29" s="127" t="s">
        <v>90</v>
      </c>
      <c r="C29" s="129"/>
      <c r="D29" s="128" t="s">
        <v>91</v>
      </c>
      <c r="E29" s="127" t="s">
        <v>98</v>
      </c>
      <c r="F29" s="129"/>
      <c r="G29" s="129"/>
      <c r="H29" s="129"/>
      <c r="I29" s="129"/>
    </row>
    <row r="30" ht="19.5" customHeight="1" spans="1:9">
      <c r="A30" s="128"/>
      <c r="B30" s="127" t="s">
        <v>93</v>
      </c>
      <c r="C30" s="129"/>
      <c r="D30" s="128" t="s">
        <v>94</v>
      </c>
      <c r="E30" s="127" t="s">
        <v>101</v>
      </c>
      <c r="F30" s="129"/>
      <c r="G30" s="129"/>
      <c r="H30" s="129"/>
      <c r="I30" s="129"/>
    </row>
    <row r="31" ht="19.5" customHeight="1" spans="1:9">
      <c r="A31" s="128"/>
      <c r="B31" s="127" t="s">
        <v>96</v>
      </c>
      <c r="C31" s="129"/>
      <c r="D31" s="128" t="s">
        <v>97</v>
      </c>
      <c r="E31" s="127" t="s">
        <v>104</v>
      </c>
      <c r="F31" s="129"/>
      <c r="G31" s="129"/>
      <c r="H31" s="129"/>
      <c r="I31" s="129"/>
    </row>
    <row r="32" ht="19.5" customHeight="1" spans="1:9">
      <c r="A32" s="128"/>
      <c r="B32" s="127" t="s">
        <v>99</v>
      </c>
      <c r="C32" s="129"/>
      <c r="D32" s="128" t="s">
        <v>100</v>
      </c>
      <c r="E32" s="127" t="s">
        <v>109</v>
      </c>
      <c r="F32" s="129"/>
      <c r="G32" s="129"/>
      <c r="H32" s="129"/>
      <c r="I32" s="129"/>
    </row>
    <row r="33" ht="19.5" customHeight="1" spans="1:9">
      <c r="A33" s="128"/>
      <c r="B33" s="127" t="s">
        <v>102</v>
      </c>
      <c r="C33" s="129"/>
      <c r="D33" s="128" t="s">
        <v>103</v>
      </c>
      <c r="E33" s="127" t="s">
        <v>114</v>
      </c>
      <c r="F33" s="129"/>
      <c r="G33" s="129"/>
      <c r="H33" s="129"/>
      <c r="I33" s="129"/>
    </row>
    <row r="34" ht="19.5" customHeight="1" spans="1:9">
      <c r="A34" s="127" t="s">
        <v>105</v>
      </c>
      <c r="B34" s="127" t="s">
        <v>106</v>
      </c>
      <c r="C34" s="129" t="s">
        <v>143</v>
      </c>
      <c r="D34" s="127" t="s">
        <v>108</v>
      </c>
      <c r="E34" s="127" t="s">
        <v>119</v>
      </c>
      <c r="F34" s="129" t="s">
        <v>143</v>
      </c>
      <c r="G34" s="129" t="s">
        <v>14</v>
      </c>
      <c r="H34" s="129" t="s">
        <v>18</v>
      </c>
      <c r="I34" s="129"/>
    </row>
    <row r="35" ht="19.5" customHeight="1" spans="1:9">
      <c r="A35" s="128" t="s">
        <v>225</v>
      </c>
      <c r="B35" s="127" t="s">
        <v>112</v>
      </c>
      <c r="C35" s="129" t="s">
        <v>27</v>
      </c>
      <c r="D35" s="128" t="s">
        <v>226</v>
      </c>
      <c r="E35" s="127" t="s">
        <v>124</v>
      </c>
      <c r="F35" s="129" t="s">
        <v>27</v>
      </c>
      <c r="G35" s="129" t="s">
        <v>27</v>
      </c>
      <c r="H35" s="129" t="s">
        <v>27</v>
      </c>
      <c r="I35" s="129"/>
    </row>
    <row r="36" ht="19.5" customHeight="1" spans="1:9">
      <c r="A36" s="128" t="s">
        <v>222</v>
      </c>
      <c r="B36" s="127" t="s">
        <v>116</v>
      </c>
      <c r="C36" s="129" t="s">
        <v>27</v>
      </c>
      <c r="D36" s="128"/>
      <c r="E36" s="127" t="s">
        <v>227</v>
      </c>
      <c r="F36" s="129"/>
      <c r="G36" s="129"/>
      <c r="H36" s="129"/>
      <c r="I36" s="129"/>
    </row>
    <row r="37" ht="19.5" customHeight="1" spans="1:9">
      <c r="A37" s="128" t="s">
        <v>223</v>
      </c>
      <c r="B37" s="127" t="s">
        <v>122</v>
      </c>
      <c r="C37" s="129" t="s">
        <v>27</v>
      </c>
      <c r="D37" s="127"/>
      <c r="E37" s="127" t="s">
        <v>228</v>
      </c>
      <c r="F37" s="129"/>
      <c r="G37" s="129"/>
      <c r="H37" s="129"/>
      <c r="I37" s="129"/>
    </row>
    <row r="38" ht="19.5" customHeight="1" spans="1:9">
      <c r="A38" s="128" t="s">
        <v>224</v>
      </c>
      <c r="B38" s="127" t="s">
        <v>16</v>
      </c>
      <c r="C38" s="129"/>
      <c r="D38" s="128"/>
      <c r="E38" s="127" t="s">
        <v>229</v>
      </c>
      <c r="F38" s="129"/>
      <c r="G38" s="129"/>
      <c r="H38" s="129"/>
      <c r="I38" s="129"/>
    </row>
    <row r="39" ht="19.5" customHeight="1" spans="1:9">
      <c r="A39" s="127" t="s">
        <v>121</v>
      </c>
      <c r="B39" s="127" t="s">
        <v>20</v>
      </c>
      <c r="C39" s="129" t="s">
        <v>143</v>
      </c>
      <c r="D39" s="127" t="s">
        <v>121</v>
      </c>
      <c r="E39" s="127" t="s">
        <v>230</v>
      </c>
      <c r="F39" s="129" t="s">
        <v>143</v>
      </c>
      <c r="G39" s="129" t="s">
        <v>14</v>
      </c>
      <c r="H39" s="129" t="s">
        <v>18</v>
      </c>
      <c r="I39" s="129"/>
    </row>
    <row r="40" ht="19.5" customHeight="1" spans="1:9">
      <c r="A40" s="128" t="s">
        <v>231</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I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6" t="s">
        <v>232</v>
      </c>
    </row>
    <row r="2" ht="14.25" spans="20:20">
      <c r="T2" s="125" t="s">
        <v>233</v>
      </c>
    </row>
    <row r="3" ht="14.25" spans="1:20">
      <c r="A3" s="126" t="s">
        <v>2</v>
      </c>
      <c r="T3" s="125" t="s">
        <v>3</v>
      </c>
    </row>
    <row r="4" ht="19.5" customHeight="1" spans="1:20">
      <c r="A4" s="133" t="s">
        <v>6</v>
      </c>
      <c r="B4" s="133"/>
      <c r="C4" s="133"/>
      <c r="D4" s="133"/>
      <c r="E4" s="133" t="s">
        <v>234</v>
      </c>
      <c r="F4" s="133"/>
      <c r="G4" s="133"/>
      <c r="H4" s="133" t="s">
        <v>235</v>
      </c>
      <c r="I4" s="133"/>
      <c r="J4" s="133"/>
      <c r="K4" s="133" t="s">
        <v>236</v>
      </c>
      <c r="L4" s="133"/>
      <c r="M4" s="133"/>
      <c r="N4" s="133"/>
      <c r="O4" s="133"/>
      <c r="P4" s="133" t="s">
        <v>118</v>
      </c>
      <c r="Q4" s="133"/>
      <c r="R4" s="133"/>
      <c r="S4" s="133"/>
      <c r="T4" s="133"/>
    </row>
    <row r="5" ht="19.5" customHeight="1" spans="1:20">
      <c r="A5" s="133" t="s">
        <v>135</v>
      </c>
      <c r="B5" s="133"/>
      <c r="C5" s="133"/>
      <c r="D5" s="133" t="s">
        <v>136</v>
      </c>
      <c r="E5" s="133" t="s">
        <v>142</v>
      </c>
      <c r="F5" s="133" t="s">
        <v>237</v>
      </c>
      <c r="G5" s="133" t="s">
        <v>238</v>
      </c>
      <c r="H5" s="133" t="s">
        <v>142</v>
      </c>
      <c r="I5" s="133" t="s">
        <v>200</v>
      </c>
      <c r="J5" s="133" t="s">
        <v>201</v>
      </c>
      <c r="K5" s="133" t="s">
        <v>142</v>
      </c>
      <c r="L5" s="133" t="s">
        <v>200</v>
      </c>
      <c r="M5" s="133"/>
      <c r="N5" s="133" t="s">
        <v>200</v>
      </c>
      <c r="O5" s="133" t="s">
        <v>201</v>
      </c>
      <c r="P5" s="133" t="s">
        <v>142</v>
      </c>
      <c r="Q5" s="133" t="s">
        <v>237</v>
      </c>
      <c r="R5" s="133" t="s">
        <v>238</v>
      </c>
      <c r="S5" s="133" t="s">
        <v>238</v>
      </c>
      <c r="T5" s="133"/>
    </row>
    <row r="6" ht="19.5" customHeight="1" spans="1:20">
      <c r="A6" s="133"/>
      <c r="B6" s="133"/>
      <c r="C6" s="133"/>
      <c r="D6" s="133"/>
      <c r="E6" s="133"/>
      <c r="F6" s="133"/>
      <c r="G6" s="133" t="s">
        <v>137</v>
      </c>
      <c r="H6" s="133"/>
      <c r="I6" s="133" t="s">
        <v>239</v>
      </c>
      <c r="J6" s="133" t="s">
        <v>137</v>
      </c>
      <c r="K6" s="133"/>
      <c r="L6" s="133" t="s">
        <v>137</v>
      </c>
      <c r="M6" s="133" t="s">
        <v>240</v>
      </c>
      <c r="N6" s="133" t="s">
        <v>239</v>
      </c>
      <c r="O6" s="133" t="s">
        <v>137</v>
      </c>
      <c r="P6" s="133"/>
      <c r="Q6" s="133"/>
      <c r="R6" s="133" t="s">
        <v>137</v>
      </c>
      <c r="S6" s="133" t="s">
        <v>241</v>
      </c>
      <c r="T6" s="133" t="s">
        <v>242</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139</v>
      </c>
      <c r="B8" s="133" t="s">
        <v>140</v>
      </c>
      <c r="C8" s="133" t="s">
        <v>141</v>
      </c>
      <c r="D8" s="133" t="s">
        <v>10</v>
      </c>
      <c r="E8" s="127" t="s">
        <v>11</v>
      </c>
      <c r="F8" s="127" t="s">
        <v>12</v>
      </c>
      <c r="G8" s="127" t="s">
        <v>22</v>
      </c>
      <c r="H8" s="127" t="s">
        <v>26</v>
      </c>
      <c r="I8" s="127" t="s">
        <v>31</v>
      </c>
      <c r="J8" s="127" t="s">
        <v>35</v>
      </c>
      <c r="K8" s="127" t="s">
        <v>39</v>
      </c>
      <c r="L8" s="127" t="s">
        <v>43</v>
      </c>
      <c r="M8" s="127" t="s">
        <v>48</v>
      </c>
      <c r="N8" s="127" t="s">
        <v>52</v>
      </c>
      <c r="O8" s="127" t="s">
        <v>55</v>
      </c>
      <c r="P8" s="127" t="s">
        <v>58</v>
      </c>
      <c r="Q8" s="127" t="s">
        <v>62</v>
      </c>
      <c r="R8" s="127" t="s">
        <v>65</v>
      </c>
      <c r="S8" s="127" t="s">
        <v>68</v>
      </c>
      <c r="T8" s="127" t="s">
        <v>71</v>
      </c>
    </row>
    <row r="9" ht="19.5" customHeight="1" spans="1:20">
      <c r="A9" s="133"/>
      <c r="B9" s="133"/>
      <c r="C9" s="133"/>
      <c r="D9" s="133" t="s">
        <v>142</v>
      </c>
      <c r="E9" s="129" t="s">
        <v>27</v>
      </c>
      <c r="F9" s="129" t="s">
        <v>27</v>
      </c>
      <c r="G9" s="129" t="s">
        <v>27</v>
      </c>
      <c r="H9" s="129" t="s">
        <v>14</v>
      </c>
      <c r="I9" s="129" t="s">
        <v>205</v>
      </c>
      <c r="J9" s="129" t="s">
        <v>208</v>
      </c>
      <c r="K9" s="129" t="s">
        <v>14</v>
      </c>
      <c r="L9" s="129" t="s">
        <v>205</v>
      </c>
      <c r="M9" s="129" t="s">
        <v>243</v>
      </c>
      <c r="N9" s="129" t="s">
        <v>244</v>
      </c>
      <c r="O9" s="129" t="s">
        <v>208</v>
      </c>
      <c r="P9" s="129" t="s">
        <v>27</v>
      </c>
      <c r="Q9" s="129" t="s">
        <v>27</v>
      </c>
      <c r="R9" s="129" t="s">
        <v>27</v>
      </c>
      <c r="S9" s="129" t="s">
        <v>27</v>
      </c>
      <c r="T9" s="129" t="s">
        <v>27</v>
      </c>
    </row>
    <row r="10" ht="19.5" customHeight="1" spans="1:20">
      <c r="A10" s="128" t="s">
        <v>144</v>
      </c>
      <c r="B10" s="128"/>
      <c r="C10" s="128"/>
      <c r="D10" s="128" t="s">
        <v>145</v>
      </c>
      <c r="E10" s="129" t="s">
        <v>27</v>
      </c>
      <c r="F10" s="129" t="s">
        <v>27</v>
      </c>
      <c r="G10" s="129" t="s">
        <v>27</v>
      </c>
      <c r="H10" s="129" t="s">
        <v>47</v>
      </c>
      <c r="I10" s="129" t="s">
        <v>47</v>
      </c>
      <c r="J10" s="129"/>
      <c r="K10" s="129" t="s">
        <v>47</v>
      </c>
      <c r="L10" s="129" t="s">
        <v>47</v>
      </c>
      <c r="M10" s="129" t="s">
        <v>47</v>
      </c>
      <c r="N10" s="129" t="s">
        <v>27</v>
      </c>
      <c r="O10" s="129"/>
      <c r="P10" s="129" t="s">
        <v>27</v>
      </c>
      <c r="Q10" s="129" t="s">
        <v>27</v>
      </c>
      <c r="R10" s="129" t="s">
        <v>27</v>
      </c>
      <c r="S10" s="129" t="s">
        <v>27</v>
      </c>
      <c r="T10" s="129" t="s">
        <v>27</v>
      </c>
    </row>
    <row r="11" ht="19.5" customHeight="1" spans="1:20">
      <c r="A11" s="128" t="s">
        <v>146</v>
      </c>
      <c r="B11" s="128"/>
      <c r="C11" s="128"/>
      <c r="D11" s="128" t="s">
        <v>147</v>
      </c>
      <c r="E11" s="129" t="s">
        <v>27</v>
      </c>
      <c r="F11" s="129" t="s">
        <v>27</v>
      </c>
      <c r="G11" s="129" t="s">
        <v>27</v>
      </c>
      <c r="H11" s="129" t="s">
        <v>47</v>
      </c>
      <c r="I11" s="129" t="s">
        <v>47</v>
      </c>
      <c r="J11" s="129"/>
      <c r="K11" s="129" t="s">
        <v>47</v>
      </c>
      <c r="L11" s="129" t="s">
        <v>47</v>
      </c>
      <c r="M11" s="129" t="s">
        <v>47</v>
      </c>
      <c r="N11" s="129" t="s">
        <v>27</v>
      </c>
      <c r="O11" s="129"/>
      <c r="P11" s="129" t="s">
        <v>27</v>
      </c>
      <c r="Q11" s="129" t="s">
        <v>27</v>
      </c>
      <c r="R11" s="129" t="s">
        <v>27</v>
      </c>
      <c r="S11" s="129" t="s">
        <v>27</v>
      </c>
      <c r="T11" s="129" t="s">
        <v>27</v>
      </c>
    </row>
    <row r="12" ht="19.5" customHeight="1" spans="1:20">
      <c r="A12" s="128" t="s">
        <v>148</v>
      </c>
      <c r="B12" s="128"/>
      <c r="C12" s="128"/>
      <c r="D12" s="128" t="s">
        <v>149</v>
      </c>
      <c r="E12" s="129" t="s">
        <v>27</v>
      </c>
      <c r="F12" s="129" t="s">
        <v>27</v>
      </c>
      <c r="G12" s="129" t="s">
        <v>27</v>
      </c>
      <c r="H12" s="129" t="s">
        <v>47</v>
      </c>
      <c r="I12" s="129" t="s">
        <v>47</v>
      </c>
      <c r="J12" s="129"/>
      <c r="K12" s="129" t="s">
        <v>47</v>
      </c>
      <c r="L12" s="129" t="s">
        <v>47</v>
      </c>
      <c r="M12" s="129" t="s">
        <v>47</v>
      </c>
      <c r="N12" s="129" t="s">
        <v>27</v>
      </c>
      <c r="O12" s="129"/>
      <c r="P12" s="129" t="s">
        <v>27</v>
      </c>
      <c r="Q12" s="129" t="s">
        <v>27</v>
      </c>
      <c r="R12" s="129" t="s">
        <v>27</v>
      </c>
      <c r="S12" s="129" t="s">
        <v>27</v>
      </c>
      <c r="T12" s="129" t="s">
        <v>27</v>
      </c>
    </row>
    <row r="13" ht="19.5" customHeight="1" spans="1:20">
      <c r="A13" s="128" t="s">
        <v>150</v>
      </c>
      <c r="B13" s="128"/>
      <c r="C13" s="128"/>
      <c r="D13" s="128" t="s">
        <v>151</v>
      </c>
      <c r="E13" s="129" t="s">
        <v>27</v>
      </c>
      <c r="F13" s="129" t="s">
        <v>27</v>
      </c>
      <c r="G13" s="129" t="s">
        <v>27</v>
      </c>
      <c r="H13" s="129" t="s">
        <v>51</v>
      </c>
      <c r="I13" s="129" t="s">
        <v>51</v>
      </c>
      <c r="J13" s="129"/>
      <c r="K13" s="129" t="s">
        <v>51</v>
      </c>
      <c r="L13" s="129" t="s">
        <v>51</v>
      </c>
      <c r="M13" s="129" t="s">
        <v>51</v>
      </c>
      <c r="N13" s="129" t="s">
        <v>27</v>
      </c>
      <c r="O13" s="129"/>
      <c r="P13" s="129" t="s">
        <v>27</v>
      </c>
      <c r="Q13" s="129" t="s">
        <v>27</v>
      </c>
      <c r="R13" s="129" t="s">
        <v>27</v>
      </c>
      <c r="S13" s="129" t="s">
        <v>27</v>
      </c>
      <c r="T13" s="129" t="s">
        <v>27</v>
      </c>
    </row>
    <row r="14" ht="19.5" customHeight="1" spans="1:20">
      <c r="A14" s="128" t="s">
        <v>152</v>
      </c>
      <c r="B14" s="128"/>
      <c r="C14" s="128"/>
      <c r="D14" s="128" t="s">
        <v>153</v>
      </c>
      <c r="E14" s="129" t="s">
        <v>27</v>
      </c>
      <c r="F14" s="129" t="s">
        <v>27</v>
      </c>
      <c r="G14" s="129" t="s">
        <v>27</v>
      </c>
      <c r="H14" s="129" t="s">
        <v>51</v>
      </c>
      <c r="I14" s="129" t="s">
        <v>51</v>
      </c>
      <c r="J14" s="129"/>
      <c r="K14" s="129" t="s">
        <v>51</v>
      </c>
      <c r="L14" s="129" t="s">
        <v>51</v>
      </c>
      <c r="M14" s="129" t="s">
        <v>51</v>
      </c>
      <c r="N14" s="129" t="s">
        <v>27</v>
      </c>
      <c r="O14" s="129"/>
      <c r="P14" s="129" t="s">
        <v>27</v>
      </c>
      <c r="Q14" s="129" t="s">
        <v>27</v>
      </c>
      <c r="R14" s="129" t="s">
        <v>27</v>
      </c>
      <c r="S14" s="129" t="s">
        <v>27</v>
      </c>
      <c r="T14" s="129" t="s">
        <v>27</v>
      </c>
    </row>
    <row r="15" ht="19.5" customHeight="1" spans="1:20">
      <c r="A15" s="128" t="s">
        <v>154</v>
      </c>
      <c r="B15" s="128"/>
      <c r="C15" s="128"/>
      <c r="D15" s="128" t="s">
        <v>155</v>
      </c>
      <c r="E15" s="129" t="s">
        <v>27</v>
      </c>
      <c r="F15" s="129" t="s">
        <v>27</v>
      </c>
      <c r="G15" s="129" t="s">
        <v>27</v>
      </c>
      <c r="H15" s="129" t="s">
        <v>156</v>
      </c>
      <c r="I15" s="129" t="s">
        <v>156</v>
      </c>
      <c r="J15" s="129"/>
      <c r="K15" s="129" t="s">
        <v>156</v>
      </c>
      <c r="L15" s="129" t="s">
        <v>156</v>
      </c>
      <c r="M15" s="129" t="s">
        <v>156</v>
      </c>
      <c r="N15" s="129" t="s">
        <v>27</v>
      </c>
      <c r="O15" s="129"/>
      <c r="P15" s="129" t="s">
        <v>27</v>
      </c>
      <c r="Q15" s="129" t="s">
        <v>27</v>
      </c>
      <c r="R15" s="129" t="s">
        <v>27</v>
      </c>
      <c r="S15" s="129" t="s">
        <v>27</v>
      </c>
      <c r="T15" s="129" t="s">
        <v>27</v>
      </c>
    </row>
    <row r="16" ht="19.5" customHeight="1" spans="1:20">
      <c r="A16" s="128" t="s">
        <v>157</v>
      </c>
      <c r="B16" s="128"/>
      <c r="C16" s="128"/>
      <c r="D16" s="128" t="s">
        <v>158</v>
      </c>
      <c r="E16" s="129" t="s">
        <v>27</v>
      </c>
      <c r="F16" s="129" t="s">
        <v>27</v>
      </c>
      <c r="G16" s="129" t="s">
        <v>27</v>
      </c>
      <c r="H16" s="129" t="s">
        <v>159</v>
      </c>
      <c r="I16" s="129" t="s">
        <v>159</v>
      </c>
      <c r="J16" s="129"/>
      <c r="K16" s="129" t="s">
        <v>159</v>
      </c>
      <c r="L16" s="129" t="s">
        <v>159</v>
      </c>
      <c r="M16" s="129" t="s">
        <v>159</v>
      </c>
      <c r="N16" s="129" t="s">
        <v>27</v>
      </c>
      <c r="O16" s="129"/>
      <c r="P16" s="129" t="s">
        <v>27</v>
      </c>
      <c r="Q16" s="129" t="s">
        <v>27</v>
      </c>
      <c r="R16" s="129" t="s">
        <v>27</v>
      </c>
      <c r="S16" s="129" t="s">
        <v>27</v>
      </c>
      <c r="T16" s="129" t="s">
        <v>27</v>
      </c>
    </row>
    <row r="17" ht="19.5" customHeight="1" spans="1:20">
      <c r="A17" s="128" t="s">
        <v>160</v>
      </c>
      <c r="B17" s="128"/>
      <c r="C17" s="128"/>
      <c r="D17" s="128" t="s">
        <v>161</v>
      </c>
      <c r="E17" s="129" t="s">
        <v>27</v>
      </c>
      <c r="F17" s="129" t="s">
        <v>27</v>
      </c>
      <c r="G17" s="129" t="s">
        <v>27</v>
      </c>
      <c r="H17" s="129" t="s">
        <v>162</v>
      </c>
      <c r="I17" s="129" t="s">
        <v>162</v>
      </c>
      <c r="J17" s="129"/>
      <c r="K17" s="129" t="s">
        <v>162</v>
      </c>
      <c r="L17" s="129" t="s">
        <v>162</v>
      </c>
      <c r="M17" s="129" t="s">
        <v>162</v>
      </c>
      <c r="N17" s="129" t="s">
        <v>27</v>
      </c>
      <c r="O17" s="129"/>
      <c r="P17" s="129" t="s">
        <v>27</v>
      </c>
      <c r="Q17" s="129" t="s">
        <v>27</v>
      </c>
      <c r="R17" s="129" t="s">
        <v>27</v>
      </c>
      <c r="S17" s="129" t="s">
        <v>27</v>
      </c>
      <c r="T17" s="129" t="s">
        <v>27</v>
      </c>
    </row>
    <row r="18" ht="19.5" customHeight="1" spans="1:20">
      <c r="A18" s="128" t="s">
        <v>169</v>
      </c>
      <c r="B18" s="128"/>
      <c r="C18" s="128"/>
      <c r="D18" s="128" t="s">
        <v>170</v>
      </c>
      <c r="E18" s="129" t="s">
        <v>27</v>
      </c>
      <c r="F18" s="129" t="s">
        <v>27</v>
      </c>
      <c r="G18" s="129" t="s">
        <v>27</v>
      </c>
      <c r="H18" s="129" t="s">
        <v>172</v>
      </c>
      <c r="I18" s="129" t="s">
        <v>177</v>
      </c>
      <c r="J18" s="129" t="s">
        <v>208</v>
      </c>
      <c r="K18" s="129" t="s">
        <v>172</v>
      </c>
      <c r="L18" s="129" t="s">
        <v>177</v>
      </c>
      <c r="M18" s="129" t="s">
        <v>245</v>
      </c>
      <c r="N18" s="129" t="s">
        <v>244</v>
      </c>
      <c r="O18" s="129" t="s">
        <v>208</v>
      </c>
      <c r="P18" s="129" t="s">
        <v>27</v>
      </c>
      <c r="Q18" s="129" t="s">
        <v>27</v>
      </c>
      <c r="R18" s="129" t="s">
        <v>27</v>
      </c>
      <c r="S18" s="129" t="s">
        <v>27</v>
      </c>
      <c r="T18" s="129" t="s">
        <v>27</v>
      </c>
    </row>
    <row r="19" ht="19.5" customHeight="1" spans="1:20">
      <c r="A19" s="128" t="s">
        <v>173</v>
      </c>
      <c r="B19" s="128"/>
      <c r="C19" s="128"/>
      <c r="D19" s="128" t="s">
        <v>174</v>
      </c>
      <c r="E19" s="129" t="s">
        <v>27</v>
      </c>
      <c r="F19" s="129" t="s">
        <v>27</v>
      </c>
      <c r="G19" s="129" t="s">
        <v>27</v>
      </c>
      <c r="H19" s="129" t="s">
        <v>172</v>
      </c>
      <c r="I19" s="129" t="s">
        <v>177</v>
      </c>
      <c r="J19" s="129" t="s">
        <v>208</v>
      </c>
      <c r="K19" s="129" t="s">
        <v>172</v>
      </c>
      <c r="L19" s="129" t="s">
        <v>177</v>
      </c>
      <c r="M19" s="129" t="s">
        <v>245</v>
      </c>
      <c r="N19" s="129" t="s">
        <v>244</v>
      </c>
      <c r="O19" s="129" t="s">
        <v>208</v>
      </c>
      <c r="P19" s="129" t="s">
        <v>27</v>
      </c>
      <c r="Q19" s="129" t="s">
        <v>27</v>
      </c>
      <c r="R19" s="129" t="s">
        <v>27</v>
      </c>
      <c r="S19" s="129" t="s">
        <v>27</v>
      </c>
      <c r="T19" s="129" t="s">
        <v>27</v>
      </c>
    </row>
    <row r="20" ht="19.5" customHeight="1" spans="1:20">
      <c r="A20" s="128" t="s">
        <v>175</v>
      </c>
      <c r="B20" s="128"/>
      <c r="C20" s="128"/>
      <c r="D20" s="128" t="s">
        <v>176</v>
      </c>
      <c r="E20" s="129" t="s">
        <v>27</v>
      </c>
      <c r="F20" s="129" t="s">
        <v>27</v>
      </c>
      <c r="G20" s="129" t="s">
        <v>27</v>
      </c>
      <c r="H20" s="129" t="s">
        <v>177</v>
      </c>
      <c r="I20" s="129" t="s">
        <v>177</v>
      </c>
      <c r="J20" s="129"/>
      <c r="K20" s="129" t="s">
        <v>177</v>
      </c>
      <c r="L20" s="129" t="s">
        <v>177</v>
      </c>
      <c r="M20" s="129" t="s">
        <v>245</v>
      </c>
      <c r="N20" s="129" t="s">
        <v>244</v>
      </c>
      <c r="O20" s="129"/>
      <c r="P20" s="129" t="s">
        <v>27</v>
      </c>
      <c r="Q20" s="129" t="s">
        <v>27</v>
      </c>
      <c r="R20" s="129" t="s">
        <v>27</v>
      </c>
      <c r="S20" s="129" t="s">
        <v>27</v>
      </c>
      <c r="T20" s="129" t="s">
        <v>27</v>
      </c>
    </row>
    <row r="21" ht="19.5" customHeight="1" spans="1:20">
      <c r="A21" s="128" t="s">
        <v>178</v>
      </c>
      <c r="B21" s="128"/>
      <c r="C21" s="128"/>
      <c r="D21" s="128" t="s">
        <v>179</v>
      </c>
      <c r="E21" s="129" t="s">
        <v>27</v>
      </c>
      <c r="F21" s="129" t="s">
        <v>27</v>
      </c>
      <c r="G21" s="129" t="s">
        <v>27</v>
      </c>
      <c r="H21" s="129" t="s">
        <v>180</v>
      </c>
      <c r="I21" s="129"/>
      <c r="J21" s="129" t="s">
        <v>180</v>
      </c>
      <c r="K21" s="129" t="s">
        <v>180</v>
      </c>
      <c r="L21" s="129"/>
      <c r="M21" s="129"/>
      <c r="N21" s="129"/>
      <c r="O21" s="129" t="s">
        <v>180</v>
      </c>
      <c r="P21" s="129" t="s">
        <v>27</v>
      </c>
      <c r="Q21" s="129" t="s">
        <v>27</v>
      </c>
      <c r="R21" s="129" t="s">
        <v>27</v>
      </c>
      <c r="S21" s="129" t="s">
        <v>27</v>
      </c>
      <c r="T21" s="129" t="s">
        <v>27</v>
      </c>
    </row>
    <row r="22" ht="19.5" customHeight="1" spans="1:20">
      <c r="A22" s="128" t="s">
        <v>181</v>
      </c>
      <c r="B22" s="128"/>
      <c r="C22" s="128"/>
      <c r="D22" s="128" t="s">
        <v>182</v>
      </c>
      <c r="E22" s="129" t="s">
        <v>27</v>
      </c>
      <c r="F22" s="129" t="s">
        <v>27</v>
      </c>
      <c r="G22" s="129" t="s">
        <v>27</v>
      </c>
      <c r="H22" s="129" t="s">
        <v>183</v>
      </c>
      <c r="I22" s="129"/>
      <c r="J22" s="129" t="s">
        <v>183</v>
      </c>
      <c r="K22" s="129" t="s">
        <v>183</v>
      </c>
      <c r="L22" s="129"/>
      <c r="M22" s="129"/>
      <c r="N22" s="129"/>
      <c r="O22" s="129" t="s">
        <v>183</v>
      </c>
      <c r="P22" s="129" t="s">
        <v>27</v>
      </c>
      <c r="Q22" s="129" t="s">
        <v>27</v>
      </c>
      <c r="R22" s="129" t="s">
        <v>27</v>
      </c>
      <c r="S22" s="129" t="s">
        <v>27</v>
      </c>
      <c r="T22" s="129" t="s">
        <v>27</v>
      </c>
    </row>
    <row r="23" ht="19.5" customHeight="1" spans="1:20">
      <c r="A23" s="128" t="s">
        <v>187</v>
      </c>
      <c r="B23" s="128"/>
      <c r="C23" s="128"/>
      <c r="D23" s="128" t="s">
        <v>188</v>
      </c>
      <c r="E23" s="129" t="s">
        <v>27</v>
      </c>
      <c r="F23" s="129" t="s">
        <v>27</v>
      </c>
      <c r="G23" s="129" t="s">
        <v>27</v>
      </c>
      <c r="H23" s="129" t="s">
        <v>83</v>
      </c>
      <c r="I23" s="129" t="s">
        <v>83</v>
      </c>
      <c r="J23" s="129"/>
      <c r="K23" s="129" t="s">
        <v>83</v>
      </c>
      <c r="L23" s="129" t="s">
        <v>83</v>
      </c>
      <c r="M23" s="129" t="s">
        <v>83</v>
      </c>
      <c r="N23" s="129" t="s">
        <v>27</v>
      </c>
      <c r="O23" s="129"/>
      <c r="P23" s="129" t="s">
        <v>27</v>
      </c>
      <c r="Q23" s="129" t="s">
        <v>27</v>
      </c>
      <c r="R23" s="129" t="s">
        <v>27</v>
      </c>
      <c r="S23" s="129" t="s">
        <v>27</v>
      </c>
      <c r="T23" s="129" t="s">
        <v>27</v>
      </c>
    </row>
    <row r="24" ht="19.5" customHeight="1" spans="1:20">
      <c r="A24" s="128" t="s">
        <v>189</v>
      </c>
      <c r="B24" s="128"/>
      <c r="C24" s="128"/>
      <c r="D24" s="128" t="s">
        <v>190</v>
      </c>
      <c r="E24" s="129" t="s">
        <v>27</v>
      </c>
      <c r="F24" s="129" t="s">
        <v>27</v>
      </c>
      <c r="G24" s="129" t="s">
        <v>27</v>
      </c>
      <c r="H24" s="129" t="s">
        <v>83</v>
      </c>
      <c r="I24" s="129" t="s">
        <v>83</v>
      </c>
      <c r="J24" s="129"/>
      <c r="K24" s="129" t="s">
        <v>83</v>
      </c>
      <c r="L24" s="129" t="s">
        <v>83</v>
      </c>
      <c r="M24" s="129" t="s">
        <v>83</v>
      </c>
      <c r="N24" s="129" t="s">
        <v>27</v>
      </c>
      <c r="O24" s="129"/>
      <c r="P24" s="129" t="s">
        <v>27</v>
      </c>
      <c r="Q24" s="129" t="s">
        <v>27</v>
      </c>
      <c r="R24" s="129" t="s">
        <v>27</v>
      </c>
      <c r="S24" s="129" t="s">
        <v>27</v>
      </c>
      <c r="T24" s="129" t="s">
        <v>27</v>
      </c>
    </row>
    <row r="25" ht="19.5" customHeight="1" spans="1:20">
      <c r="A25" s="128" t="s">
        <v>191</v>
      </c>
      <c r="B25" s="128"/>
      <c r="C25" s="128"/>
      <c r="D25" s="128" t="s">
        <v>192</v>
      </c>
      <c r="E25" s="129" t="s">
        <v>27</v>
      </c>
      <c r="F25" s="129" t="s">
        <v>27</v>
      </c>
      <c r="G25" s="129" t="s">
        <v>27</v>
      </c>
      <c r="H25" s="129" t="s">
        <v>193</v>
      </c>
      <c r="I25" s="129" t="s">
        <v>193</v>
      </c>
      <c r="J25" s="129"/>
      <c r="K25" s="129" t="s">
        <v>193</v>
      </c>
      <c r="L25" s="129" t="s">
        <v>193</v>
      </c>
      <c r="M25" s="129" t="s">
        <v>193</v>
      </c>
      <c r="N25" s="129" t="s">
        <v>27</v>
      </c>
      <c r="O25" s="129"/>
      <c r="P25" s="129" t="s">
        <v>27</v>
      </c>
      <c r="Q25" s="129" t="s">
        <v>27</v>
      </c>
      <c r="R25" s="129" t="s">
        <v>27</v>
      </c>
      <c r="S25" s="129" t="s">
        <v>27</v>
      </c>
      <c r="T25" s="129" t="s">
        <v>27</v>
      </c>
    </row>
    <row r="26" ht="19.5" customHeight="1" spans="1:20">
      <c r="A26" s="128" t="s">
        <v>194</v>
      </c>
      <c r="B26" s="128"/>
      <c r="C26" s="128"/>
      <c r="D26" s="128" t="s">
        <v>195</v>
      </c>
      <c r="E26" s="129" t="s">
        <v>27</v>
      </c>
      <c r="F26" s="129" t="s">
        <v>27</v>
      </c>
      <c r="G26" s="129" t="s">
        <v>27</v>
      </c>
      <c r="H26" s="129" t="s">
        <v>196</v>
      </c>
      <c r="I26" s="129" t="s">
        <v>196</v>
      </c>
      <c r="J26" s="129"/>
      <c r="K26" s="129" t="s">
        <v>196</v>
      </c>
      <c r="L26" s="129" t="s">
        <v>196</v>
      </c>
      <c r="M26" s="129" t="s">
        <v>196</v>
      </c>
      <c r="N26" s="129" t="s">
        <v>27</v>
      </c>
      <c r="O26" s="129"/>
      <c r="P26" s="129" t="s">
        <v>27</v>
      </c>
      <c r="Q26" s="129" t="s">
        <v>27</v>
      </c>
      <c r="R26" s="129" t="s">
        <v>27</v>
      </c>
      <c r="S26" s="129" t="s">
        <v>27</v>
      </c>
      <c r="T26" s="129" t="s">
        <v>27</v>
      </c>
    </row>
    <row r="27" ht="19.5" customHeight="1" spans="1:20">
      <c r="A27" s="128" t="s">
        <v>246</v>
      </c>
      <c r="B27" s="128"/>
      <c r="C27" s="128"/>
      <c r="D27" s="128"/>
      <c r="E27" s="128"/>
      <c r="F27" s="128"/>
      <c r="G27" s="128"/>
      <c r="H27" s="128"/>
      <c r="I27" s="128"/>
      <c r="J27" s="128"/>
      <c r="K27" s="128"/>
      <c r="L27" s="128"/>
      <c r="M27" s="128"/>
      <c r="N27" s="128"/>
      <c r="O27" s="128"/>
      <c r="P27" s="128"/>
      <c r="Q27" s="128"/>
      <c r="R27" s="128"/>
      <c r="S27" s="128"/>
      <c r="T27" s="128"/>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6" sqref="F1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6" t="s">
        <v>247</v>
      </c>
    </row>
    <row r="2" spans="9:9">
      <c r="I2" s="140" t="s">
        <v>248</v>
      </c>
    </row>
    <row r="3" spans="1:9">
      <c r="A3" s="139" t="s">
        <v>2</v>
      </c>
      <c r="I3" s="140" t="s">
        <v>3</v>
      </c>
    </row>
    <row r="4" ht="19.5" customHeight="1" spans="1:9">
      <c r="A4" s="133" t="s">
        <v>240</v>
      </c>
      <c r="B4" s="133"/>
      <c r="C4" s="133"/>
      <c r="D4" s="133" t="s">
        <v>239</v>
      </c>
      <c r="E4" s="133"/>
      <c r="F4" s="133"/>
      <c r="G4" s="133"/>
      <c r="H4" s="133"/>
      <c r="I4" s="133"/>
    </row>
    <row r="5" ht="19.5" customHeight="1" spans="1:9">
      <c r="A5" s="133" t="s">
        <v>249</v>
      </c>
      <c r="B5" s="133" t="s">
        <v>136</v>
      </c>
      <c r="C5" s="133" t="s">
        <v>8</v>
      </c>
      <c r="D5" s="133" t="s">
        <v>249</v>
      </c>
      <c r="E5" s="133" t="s">
        <v>136</v>
      </c>
      <c r="F5" s="133" t="s">
        <v>8</v>
      </c>
      <c r="G5" s="133" t="s">
        <v>249</v>
      </c>
      <c r="H5" s="133" t="s">
        <v>136</v>
      </c>
      <c r="I5" s="133" t="s">
        <v>8</v>
      </c>
    </row>
    <row r="6" ht="19.5" customHeight="1" spans="1:9">
      <c r="A6" s="133"/>
      <c r="B6" s="133"/>
      <c r="C6" s="133"/>
      <c r="D6" s="133"/>
      <c r="E6" s="133"/>
      <c r="F6" s="133"/>
      <c r="G6" s="133"/>
      <c r="H6" s="133"/>
      <c r="I6" s="133"/>
    </row>
    <row r="7" ht="19.5" customHeight="1" spans="1:9">
      <c r="A7" s="128" t="s">
        <v>250</v>
      </c>
      <c r="B7" s="128" t="s">
        <v>251</v>
      </c>
      <c r="C7" s="129" t="s">
        <v>243</v>
      </c>
      <c r="D7" s="128" t="s">
        <v>252</v>
      </c>
      <c r="E7" s="128" t="s">
        <v>253</v>
      </c>
      <c r="F7" s="129" t="s">
        <v>244</v>
      </c>
      <c r="G7" s="128" t="s">
        <v>254</v>
      </c>
      <c r="H7" s="128" t="s">
        <v>255</v>
      </c>
      <c r="I7" s="129" t="s">
        <v>27</v>
      </c>
    </row>
    <row r="8" ht="19.5" customHeight="1" spans="1:9">
      <c r="A8" s="128" t="s">
        <v>256</v>
      </c>
      <c r="B8" s="128" t="s">
        <v>257</v>
      </c>
      <c r="C8" s="129" t="s">
        <v>258</v>
      </c>
      <c r="D8" s="128" t="s">
        <v>259</v>
      </c>
      <c r="E8" s="128" t="s">
        <v>260</v>
      </c>
      <c r="F8" s="129" t="s">
        <v>261</v>
      </c>
      <c r="G8" s="128" t="s">
        <v>262</v>
      </c>
      <c r="H8" s="128" t="s">
        <v>263</v>
      </c>
      <c r="I8" s="129" t="s">
        <v>27</v>
      </c>
    </row>
    <row r="9" ht="19.5" customHeight="1" spans="1:9">
      <c r="A9" s="128" t="s">
        <v>264</v>
      </c>
      <c r="B9" s="128" t="s">
        <v>265</v>
      </c>
      <c r="C9" s="129" t="s">
        <v>266</v>
      </c>
      <c r="D9" s="128" t="s">
        <v>267</v>
      </c>
      <c r="E9" s="128" t="s">
        <v>268</v>
      </c>
      <c r="F9" s="129" t="s">
        <v>27</v>
      </c>
      <c r="G9" s="128" t="s">
        <v>269</v>
      </c>
      <c r="H9" s="128" t="s">
        <v>270</v>
      </c>
      <c r="I9" s="129" t="s">
        <v>27</v>
      </c>
    </row>
    <row r="10" ht="19.5" customHeight="1" spans="1:9">
      <c r="A10" s="128" t="s">
        <v>271</v>
      </c>
      <c r="B10" s="128" t="s">
        <v>272</v>
      </c>
      <c r="C10" s="129" t="s">
        <v>27</v>
      </c>
      <c r="D10" s="128" t="s">
        <v>273</v>
      </c>
      <c r="E10" s="128" t="s">
        <v>274</v>
      </c>
      <c r="F10" s="129" t="s">
        <v>27</v>
      </c>
      <c r="G10" s="128" t="s">
        <v>275</v>
      </c>
      <c r="H10" s="128" t="s">
        <v>276</v>
      </c>
      <c r="I10" s="129" t="s">
        <v>27</v>
      </c>
    </row>
    <row r="11" ht="19.5" customHeight="1" spans="1:9">
      <c r="A11" s="128" t="s">
        <v>277</v>
      </c>
      <c r="B11" s="128" t="s">
        <v>278</v>
      </c>
      <c r="C11" s="129" t="s">
        <v>27</v>
      </c>
      <c r="D11" s="128" t="s">
        <v>279</v>
      </c>
      <c r="E11" s="128" t="s">
        <v>280</v>
      </c>
      <c r="F11" s="129" t="s">
        <v>27</v>
      </c>
      <c r="G11" s="128" t="s">
        <v>281</v>
      </c>
      <c r="H11" s="128" t="s">
        <v>282</v>
      </c>
      <c r="I11" s="129" t="s">
        <v>27</v>
      </c>
    </row>
    <row r="12" ht="19.5" customHeight="1" spans="1:9">
      <c r="A12" s="128" t="s">
        <v>283</v>
      </c>
      <c r="B12" s="128" t="s">
        <v>284</v>
      </c>
      <c r="C12" s="129" t="s">
        <v>285</v>
      </c>
      <c r="D12" s="128" t="s">
        <v>286</v>
      </c>
      <c r="E12" s="128" t="s">
        <v>287</v>
      </c>
      <c r="F12" s="129" t="s">
        <v>27</v>
      </c>
      <c r="G12" s="128" t="s">
        <v>288</v>
      </c>
      <c r="H12" s="128" t="s">
        <v>289</v>
      </c>
      <c r="I12" s="129" t="s">
        <v>27</v>
      </c>
    </row>
    <row r="13" ht="19.5" customHeight="1" spans="1:9">
      <c r="A13" s="128" t="s">
        <v>290</v>
      </c>
      <c r="B13" s="128" t="s">
        <v>291</v>
      </c>
      <c r="C13" s="129" t="s">
        <v>47</v>
      </c>
      <c r="D13" s="128" t="s">
        <v>292</v>
      </c>
      <c r="E13" s="128" t="s">
        <v>293</v>
      </c>
      <c r="F13" s="129" t="s">
        <v>27</v>
      </c>
      <c r="G13" s="128" t="s">
        <v>294</v>
      </c>
      <c r="H13" s="128" t="s">
        <v>295</v>
      </c>
      <c r="I13" s="129" t="s">
        <v>27</v>
      </c>
    </row>
    <row r="14" ht="19.5" customHeight="1" spans="1:9">
      <c r="A14" s="128" t="s">
        <v>296</v>
      </c>
      <c r="B14" s="128" t="s">
        <v>297</v>
      </c>
      <c r="C14" s="129" t="s">
        <v>27</v>
      </c>
      <c r="D14" s="128" t="s">
        <v>298</v>
      </c>
      <c r="E14" s="128" t="s">
        <v>299</v>
      </c>
      <c r="F14" s="129" t="s">
        <v>300</v>
      </c>
      <c r="G14" s="128" t="s">
        <v>301</v>
      </c>
      <c r="H14" s="128" t="s">
        <v>302</v>
      </c>
      <c r="I14" s="129" t="s">
        <v>27</v>
      </c>
    </row>
    <row r="15" ht="19.5" customHeight="1" spans="1:9">
      <c r="A15" s="128" t="s">
        <v>303</v>
      </c>
      <c r="B15" s="128" t="s">
        <v>304</v>
      </c>
      <c r="C15" s="129" t="s">
        <v>156</v>
      </c>
      <c r="D15" s="128" t="s">
        <v>305</v>
      </c>
      <c r="E15" s="128" t="s">
        <v>306</v>
      </c>
      <c r="F15" s="129" t="s">
        <v>27</v>
      </c>
      <c r="G15" s="128" t="s">
        <v>307</v>
      </c>
      <c r="H15" s="128" t="s">
        <v>308</v>
      </c>
      <c r="I15" s="129" t="s">
        <v>27</v>
      </c>
    </row>
    <row r="16" ht="19.5" customHeight="1" spans="1:9">
      <c r="A16" s="128" t="s">
        <v>309</v>
      </c>
      <c r="B16" s="128" t="s">
        <v>310</v>
      </c>
      <c r="C16" s="129" t="s">
        <v>159</v>
      </c>
      <c r="D16" s="128" t="s">
        <v>311</v>
      </c>
      <c r="E16" s="128" t="s">
        <v>312</v>
      </c>
      <c r="F16" s="129" t="s">
        <v>27</v>
      </c>
      <c r="G16" s="128" t="s">
        <v>313</v>
      </c>
      <c r="H16" s="128" t="s">
        <v>314</v>
      </c>
      <c r="I16" s="129" t="s">
        <v>27</v>
      </c>
    </row>
    <row r="17" ht="19.5" customHeight="1" spans="1:9">
      <c r="A17" s="128" t="s">
        <v>315</v>
      </c>
      <c r="B17" s="128" t="s">
        <v>316</v>
      </c>
      <c r="C17" s="129" t="s">
        <v>317</v>
      </c>
      <c r="D17" s="128" t="s">
        <v>318</v>
      </c>
      <c r="E17" s="128" t="s">
        <v>319</v>
      </c>
      <c r="F17" s="129" t="s">
        <v>27</v>
      </c>
      <c r="G17" s="128" t="s">
        <v>320</v>
      </c>
      <c r="H17" s="128" t="s">
        <v>321</v>
      </c>
      <c r="I17" s="129" t="s">
        <v>27</v>
      </c>
    </row>
    <row r="18" ht="19.5" customHeight="1" spans="1:9">
      <c r="A18" s="128" t="s">
        <v>322</v>
      </c>
      <c r="B18" s="128" t="s">
        <v>323</v>
      </c>
      <c r="C18" s="129" t="s">
        <v>193</v>
      </c>
      <c r="D18" s="128" t="s">
        <v>324</v>
      </c>
      <c r="E18" s="128" t="s">
        <v>325</v>
      </c>
      <c r="F18" s="129" t="s">
        <v>27</v>
      </c>
      <c r="G18" s="128" t="s">
        <v>326</v>
      </c>
      <c r="H18" s="128" t="s">
        <v>327</v>
      </c>
      <c r="I18" s="129" t="s">
        <v>27</v>
      </c>
    </row>
    <row r="19" ht="19.5" customHeight="1" spans="1:9">
      <c r="A19" s="128" t="s">
        <v>328</v>
      </c>
      <c r="B19" s="128" t="s">
        <v>329</v>
      </c>
      <c r="C19" s="129" t="s">
        <v>27</v>
      </c>
      <c r="D19" s="128" t="s">
        <v>330</v>
      </c>
      <c r="E19" s="128" t="s">
        <v>331</v>
      </c>
      <c r="F19" s="129" t="s">
        <v>27</v>
      </c>
      <c r="G19" s="128" t="s">
        <v>332</v>
      </c>
      <c r="H19" s="128" t="s">
        <v>333</v>
      </c>
      <c r="I19" s="129" t="s">
        <v>27</v>
      </c>
    </row>
    <row r="20" ht="19.5" customHeight="1" spans="1:9">
      <c r="A20" s="128" t="s">
        <v>334</v>
      </c>
      <c r="B20" s="128" t="s">
        <v>335</v>
      </c>
      <c r="C20" s="129" t="s">
        <v>27</v>
      </c>
      <c r="D20" s="128" t="s">
        <v>336</v>
      </c>
      <c r="E20" s="128" t="s">
        <v>337</v>
      </c>
      <c r="F20" s="129" t="s">
        <v>27</v>
      </c>
      <c r="G20" s="128" t="s">
        <v>338</v>
      </c>
      <c r="H20" s="128" t="s">
        <v>339</v>
      </c>
      <c r="I20" s="129" t="s">
        <v>27</v>
      </c>
    </row>
    <row r="21" ht="19.5" customHeight="1" spans="1:9">
      <c r="A21" s="128" t="s">
        <v>340</v>
      </c>
      <c r="B21" s="128" t="s">
        <v>341</v>
      </c>
      <c r="C21" s="129" t="s">
        <v>27</v>
      </c>
      <c r="D21" s="128" t="s">
        <v>342</v>
      </c>
      <c r="E21" s="128" t="s">
        <v>343</v>
      </c>
      <c r="F21" s="129" t="s">
        <v>27</v>
      </c>
      <c r="G21" s="128" t="s">
        <v>344</v>
      </c>
      <c r="H21" s="128" t="s">
        <v>345</v>
      </c>
      <c r="I21" s="129" t="s">
        <v>27</v>
      </c>
    </row>
    <row r="22" ht="19.5" customHeight="1" spans="1:9">
      <c r="A22" s="128" t="s">
        <v>346</v>
      </c>
      <c r="B22" s="128" t="s">
        <v>347</v>
      </c>
      <c r="C22" s="129" t="s">
        <v>27</v>
      </c>
      <c r="D22" s="128" t="s">
        <v>348</v>
      </c>
      <c r="E22" s="128" t="s">
        <v>349</v>
      </c>
      <c r="F22" s="129" t="s">
        <v>350</v>
      </c>
      <c r="G22" s="128" t="s">
        <v>351</v>
      </c>
      <c r="H22" s="128" t="s">
        <v>352</v>
      </c>
      <c r="I22" s="129" t="s">
        <v>27</v>
      </c>
    </row>
    <row r="23" ht="19.5" customHeight="1" spans="1:9">
      <c r="A23" s="128" t="s">
        <v>353</v>
      </c>
      <c r="B23" s="128" t="s">
        <v>354</v>
      </c>
      <c r="C23" s="129" t="s">
        <v>27</v>
      </c>
      <c r="D23" s="128" t="s">
        <v>355</v>
      </c>
      <c r="E23" s="128" t="s">
        <v>356</v>
      </c>
      <c r="F23" s="129" t="s">
        <v>27</v>
      </c>
      <c r="G23" s="128" t="s">
        <v>357</v>
      </c>
      <c r="H23" s="128" t="s">
        <v>358</v>
      </c>
      <c r="I23" s="129" t="s">
        <v>27</v>
      </c>
    </row>
    <row r="24" ht="19.5" customHeight="1" spans="1:9">
      <c r="A24" s="128" t="s">
        <v>359</v>
      </c>
      <c r="B24" s="128" t="s">
        <v>360</v>
      </c>
      <c r="C24" s="129" t="s">
        <v>27</v>
      </c>
      <c r="D24" s="128" t="s">
        <v>361</v>
      </c>
      <c r="E24" s="128" t="s">
        <v>362</v>
      </c>
      <c r="F24" s="129" t="s">
        <v>27</v>
      </c>
      <c r="G24" s="128" t="s">
        <v>363</v>
      </c>
      <c r="H24" s="128" t="s">
        <v>364</v>
      </c>
      <c r="I24" s="129" t="s">
        <v>27</v>
      </c>
    </row>
    <row r="25" ht="19.5" customHeight="1" spans="1:9">
      <c r="A25" s="128" t="s">
        <v>365</v>
      </c>
      <c r="B25" s="128" t="s">
        <v>366</v>
      </c>
      <c r="C25" s="129" t="s">
        <v>27</v>
      </c>
      <c r="D25" s="128" t="s">
        <v>367</v>
      </c>
      <c r="E25" s="128" t="s">
        <v>368</v>
      </c>
      <c r="F25" s="129" t="s">
        <v>27</v>
      </c>
      <c r="G25" s="128" t="s">
        <v>369</v>
      </c>
      <c r="H25" s="128" t="s">
        <v>370</v>
      </c>
      <c r="I25" s="129" t="s">
        <v>27</v>
      </c>
    </row>
    <row r="26" ht="19.5" customHeight="1" spans="1:9">
      <c r="A26" s="128" t="s">
        <v>371</v>
      </c>
      <c r="B26" s="128" t="s">
        <v>372</v>
      </c>
      <c r="C26" s="129" t="s">
        <v>27</v>
      </c>
      <c r="D26" s="128" t="s">
        <v>373</v>
      </c>
      <c r="E26" s="128" t="s">
        <v>374</v>
      </c>
      <c r="F26" s="129" t="s">
        <v>27</v>
      </c>
      <c r="G26" s="128" t="s">
        <v>375</v>
      </c>
      <c r="H26" s="128" t="s">
        <v>376</v>
      </c>
      <c r="I26" s="129" t="s">
        <v>27</v>
      </c>
    </row>
    <row r="27" ht="19.5" customHeight="1" spans="1:9">
      <c r="A27" s="128" t="s">
        <v>377</v>
      </c>
      <c r="B27" s="128" t="s">
        <v>378</v>
      </c>
      <c r="C27" s="129" t="s">
        <v>27</v>
      </c>
      <c r="D27" s="128" t="s">
        <v>379</v>
      </c>
      <c r="E27" s="128" t="s">
        <v>380</v>
      </c>
      <c r="F27" s="129" t="s">
        <v>27</v>
      </c>
      <c r="G27" s="128" t="s">
        <v>381</v>
      </c>
      <c r="H27" s="128" t="s">
        <v>382</v>
      </c>
      <c r="I27" s="129" t="s">
        <v>27</v>
      </c>
    </row>
    <row r="28" ht="19.5" customHeight="1" spans="1:9">
      <c r="A28" s="128" t="s">
        <v>383</v>
      </c>
      <c r="B28" s="128" t="s">
        <v>384</v>
      </c>
      <c r="C28" s="129" t="s">
        <v>27</v>
      </c>
      <c r="D28" s="128" t="s">
        <v>385</v>
      </c>
      <c r="E28" s="128" t="s">
        <v>386</v>
      </c>
      <c r="F28" s="129" t="s">
        <v>27</v>
      </c>
      <c r="G28" s="128" t="s">
        <v>387</v>
      </c>
      <c r="H28" s="128" t="s">
        <v>388</v>
      </c>
      <c r="I28" s="129" t="s">
        <v>27</v>
      </c>
    </row>
    <row r="29" ht="19.5" customHeight="1" spans="1:9">
      <c r="A29" s="128" t="s">
        <v>389</v>
      </c>
      <c r="B29" s="128" t="s">
        <v>390</v>
      </c>
      <c r="C29" s="129" t="s">
        <v>27</v>
      </c>
      <c r="D29" s="128" t="s">
        <v>391</v>
      </c>
      <c r="E29" s="128" t="s">
        <v>392</v>
      </c>
      <c r="F29" s="129" t="s">
        <v>393</v>
      </c>
      <c r="G29" s="128" t="s">
        <v>394</v>
      </c>
      <c r="H29" s="128" t="s">
        <v>395</v>
      </c>
      <c r="I29" s="129" t="s">
        <v>27</v>
      </c>
    </row>
    <row r="30" ht="19.5" customHeight="1" spans="1:9">
      <c r="A30" s="128" t="s">
        <v>396</v>
      </c>
      <c r="B30" s="128" t="s">
        <v>397</v>
      </c>
      <c r="C30" s="129" t="s">
        <v>27</v>
      </c>
      <c r="D30" s="128" t="s">
        <v>398</v>
      </c>
      <c r="E30" s="128" t="s">
        <v>399</v>
      </c>
      <c r="F30" s="129" t="s">
        <v>27</v>
      </c>
      <c r="G30" s="128" t="s">
        <v>400</v>
      </c>
      <c r="H30" s="128" t="s">
        <v>401</v>
      </c>
      <c r="I30" s="129" t="s">
        <v>27</v>
      </c>
    </row>
    <row r="31" ht="19.5" customHeight="1" spans="1:9">
      <c r="A31" s="128" t="s">
        <v>402</v>
      </c>
      <c r="B31" s="128" t="s">
        <v>403</v>
      </c>
      <c r="C31" s="129" t="s">
        <v>27</v>
      </c>
      <c r="D31" s="128" t="s">
        <v>404</v>
      </c>
      <c r="E31" s="128" t="s">
        <v>405</v>
      </c>
      <c r="F31" s="129" t="s">
        <v>27</v>
      </c>
      <c r="G31" s="128" t="s">
        <v>406</v>
      </c>
      <c r="H31" s="128" t="s">
        <v>407</v>
      </c>
      <c r="I31" s="129" t="s">
        <v>27</v>
      </c>
    </row>
    <row r="32" ht="19.5" customHeight="1" spans="1:9">
      <c r="A32" s="128" t="s">
        <v>408</v>
      </c>
      <c r="B32" s="128" t="s">
        <v>409</v>
      </c>
      <c r="C32" s="129" t="s">
        <v>27</v>
      </c>
      <c r="D32" s="128" t="s">
        <v>410</v>
      </c>
      <c r="E32" s="128" t="s">
        <v>411</v>
      </c>
      <c r="F32" s="129" t="s">
        <v>27</v>
      </c>
      <c r="G32" s="128" t="s">
        <v>412</v>
      </c>
      <c r="H32" s="128" t="s">
        <v>413</v>
      </c>
      <c r="I32" s="129" t="s">
        <v>27</v>
      </c>
    </row>
    <row r="33" ht="19.5" customHeight="1" spans="1:9">
      <c r="A33" s="128" t="s">
        <v>414</v>
      </c>
      <c r="B33" s="128" t="s">
        <v>415</v>
      </c>
      <c r="C33" s="129" t="s">
        <v>27</v>
      </c>
      <c r="D33" s="128" t="s">
        <v>416</v>
      </c>
      <c r="E33" s="128" t="s">
        <v>417</v>
      </c>
      <c r="F33" s="129" t="s">
        <v>27</v>
      </c>
      <c r="G33" s="128" t="s">
        <v>418</v>
      </c>
      <c r="H33" s="128" t="s">
        <v>419</v>
      </c>
      <c r="I33" s="129" t="s">
        <v>27</v>
      </c>
    </row>
    <row r="34" ht="19.5" customHeight="1" spans="1:9">
      <c r="A34" s="128"/>
      <c r="B34" s="128"/>
      <c r="C34" s="129"/>
      <c r="D34" s="128" t="s">
        <v>420</v>
      </c>
      <c r="E34" s="128" t="s">
        <v>421</v>
      </c>
      <c r="F34" s="129" t="s">
        <v>27</v>
      </c>
      <c r="G34" s="128" t="s">
        <v>422</v>
      </c>
      <c r="H34" s="128" t="s">
        <v>423</v>
      </c>
      <c r="I34" s="129" t="s">
        <v>27</v>
      </c>
    </row>
    <row r="35" ht="19.5" customHeight="1" spans="1:9">
      <c r="A35" s="128"/>
      <c r="B35" s="128"/>
      <c r="C35" s="129"/>
      <c r="D35" s="128" t="s">
        <v>424</v>
      </c>
      <c r="E35" s="128" t="s">
        <v>425</v>
      </c>
      <c r="F35" s="129" t="s">
        <v>27</v>
      </c>
      <c r="G35" s="128" t="s">
        <v>426</v>
      </c>
      <c r="H35" s="128" t="s">
        <v>427</v>
      </c>
      <c r="I35" s="129" t="s">
        <v>27</v>
      </c>
    </row>
    <row r="36" ht="19.5" customHeight="1" spans="1:9">
      <c r="A36" s="128"/>
      <c r="B36" s="128"/>
      <c r="C36" s="129"/>
      <c r="D36" s="128" t="s">
        <v>428</v>
      </c>
      <c r="E36" s="128" t="s">
        <v>429</v>
      </c>
      <c r="F36" s="129" t="s">
        <v>27</v>
      </c>
      <c r="G36" s="128"/>
      <c r="H36" s="128"/>
      <c r="I36" s="129"/>
    </row>
    <row r="37" ht="19.5" customHeight="1" spans="1:9">
      <c r="A37" s="128"/>
      <c r="B37" s="128"/>
      <c r="C37" s="129"/>
      <c r="D37" s="128" t="s">
        <v>430</v>
      </c>
      <c r="E37" s="128" t="s">
        <v>431</v>
      </c>
      <c r="F37" s="129" t="s">
        <v>27</v>
      </c>
      <c r="G37" s="128"/>
      <c r="H37" s="128"/>
      <c r="I37" s="129"/>
    </row>
    <row r="38" ht="19.5" customHeight="1" spans="1:9">
      <c r="A38" s="128"/>
      <c r="B38" s="128"/>
      <c r="C38" s="129"/>
      <c r="D38" s="128" t="s">
        <v>432</v>
      </c>
      <c r="E38" s="128" t="s">
        <v>433</v>
      </c>
      <c r="F38" s="129" t="s">
        <v>27</v>
      </c>
      <c r="G38" s="128"/>
      <c r="H38" s="128"/>
      <c r="I38" s="129"/>
    </row>
    <row r="39" ht="19.5" customHeight="1" spans="1:9">
      <c r="A39" s="128"/>
      <c r="B39" s="128"/>
      <c r="C39" s="129"/>
      <c r="D39" s="128" t="s">
        <v>434</v>
      </c>
      <c r="E39" s="128" t="s">
        <v>435</v>
      </c>
      <c r="F39" s="129" t="s">
        <v>27</v>
      </c>
      <c r="G39" s="128"/>
      <c r="H39" s="128"/>
      <c r="I39" s="129"/>
    </row>
    <row r="40" ht="19.5" customHeight="1" spans="1:9">
      <c r="A40" s="127" t="s">
        <v>436</v>
      </c>
      <c r="B40" s="127"/>
      <c r="C40" s="129" t="s">
        <v>243</v>
      </c>
      <c r="D40" s="127" t="s">
        <v>437</v>
      </c>
      <c r="E40" s="127"/>
      <c r="F40" s="127"/>
      <c r="G40" s="127"/>
      <c r="H40" s="127"/>
      <c r="I40" s="129" t="s">
        <v>244</v>
      </c>
    </row>
    <row r="41" ht="19.5" customHeight="1" spans="1:9">
      <c r="A41" s="128" t="s">
        <v>438</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8" t="s">
        <v>439</v>
      </c>
    </row>
    <row r="2" spans="12:12">
      <c r="L2" s="140" t="s">
        <v>440</v>
      </c>
    </row>
    <row r="3" spans="1:12">
      <c r="A3" s="139" t="s">
        <v>2</v>
      </c>
      <c r="L3" s="140" t="s">
        <v>3</v>
      </c>
    </row>
    <row r="4" ht="15" customHeight="1" spans="1:12">
      <c r="A4" s="127" t="s">
        <v>441</v>
      </c>
      <c r="B4" s="127"/>
      <c r="C4" s="127"/>
      <c r="D4" s="127"/>
      <c r="E4" s="127"/>
      <c r="F4" s="127"/>
      <c r="G4" s="127"/>
      <c r="H4" s="127"/>
      <c r="I4" s="127"/>
      <c r="J4" s="127"/>
      <c r="K4" s="127"/>
      <c r="L4" s="127"/>
    </row>
    <row r="5" ht="15" customHeight="1" spans="1:12">
      <c r="A5" s="127" t="s">
        <v>249</v>
      </c>
      <c r="B5" s="127" t="s">
        <v>136</v>
      </c>
      <c r="C5" s="127" t="s">
        <v>8</v>
      </c>
      <c r="D5" s="127" t="s">
        <v>249</v>
      </c>
      <c r="E5" s="127" t="s">
        <v>136</v>
      </c>
      <c r="F5" s="127" t="s">
        <v>8</v>
      </c>
      <c r="G5" s="127" t="s">
        <v>249</v>
      </c>
      <c r="H5" s="127" t="s">
        <v>136</v>
      </c>
      <c r="I5" s="127" t="s">
        <v>8</v>
      </c>
      <c r="J5" s="127" t="s">
        <v>249</v>
      </c>
      <c r="K5" s="127" t="s">
        <v>136</v>
      </c>
      <c r="L5" s="127" t="s">
        <v>8</v>
      </c>
    </row>
    <row r="6" ht="15" customHeight="1" spans="1:12">
      <c r="A6" s="128" t="s">
        <v>250</v>
      </c>
      <c r="B6" s="128" t="s">
        <v>251</v>
      </c>
      <c r="C6" s="129" t="s">
        <v>27</v>
      </c>
      <c r="D6" s="128" t="s">
        <v>252</v>
      </c>
      <c r="E6" s="128" t="s">
        <v>253</v>
      </c>
      <c r="F6" s="129" t="s">
        <v>183</v>
      </c>
      <c r="G6" s="128" t="s">
        <v>442</v>
      </c>
      <c r="H6" s="128" t="s">
        <v>443</v>
      </c>
      <c r="I6" s="129" t="s">
        <v>27</v>
      </c>
      <c r="J6" s="128" t="s">
        <v>444</v>
      </c>
      <c r="K6" s="128" t="s">
        <v>445</v>
      </c>
      <c r="L6" s="129" t="s">
        <v>27</v>
      </c>
    </row>
    <row r="7" ht="15" customHeight="1" spans="1:12">
      <c r="A7" s="128" t="s">
        <v>256</v>
      </c>
      <c r="B7" s="128" t="s">
        <v>257</v>
      </c>
      <c r="C7" s="129" t="s">
        <v>27</v>
      </c>
      <c r="D7" s="128" t="s">
        <v>259</v>
      </c>
      <c r="E7" s="128" t="s">
        <v>260</v>
      </c>
      <c r="F7" s="129" t="s">
        <v>27</v>
      </c>
      <c r="G7" s="128" t="s">
        <v>446</v>
      </c>
      <c r="H7" s="128" t="s">
        <v>263</v>
      </c>
      <c r="I7" s="129" t="s">
        <v>27</v>
      </c>
      <c r="J7" s="128" t="s">
        <v>447</v>
      </c>
      <c r="K7" s="128" t="s">
        <v>370</v>
      </c>
      <c r="L7" s="129" t="s">
        <v>27</v>
      </c>
    </row>
    <row r="8" ht="15" customHeight="1" spans="1:12">
      <c r="A8" s="128" t="s">
        <v>264</v>
      </c>
      <c r="B8" s="128" t="s">
        <v>265</v>
      </c>
      <c r="C8" s="129" t="s">
        <v>27</v>
      </c>
      <c r="D8" s="128" t="s">
        <v>267</v>
      </c>
      <c r="E8" s="128" t="s">
        <v>268</v>
      </c>
      <c r="F8" s="129" t="s">
        <v>27</v>
      </c>
      <c r="G8" s="128" t="s">
        <v>448</v>
      </c>
      <c r="H8" s="128" t="s">
        <v>270</v>
      </c>
      <c r="I8" s="129" t="s">
        <v>27</v>
      </c>
      <c r="J8" s="128" t="s">
        <v>449</v>
      </c>
      <c r="K8" s="128" t="s">
        <v>395</v>
      </c>
      <c r="L8" s="129" t="s">
        <v>27</v>
      </c>
    </row>
    <row r="9" ht="15" customHeight="1" spans="1:12">
      <c r="A9" s="128" t="s">
        <v>271</v>
      </c>
      <c r="B9" s="128" t="s">
        <v>272</v>
      </c>
      <c r="C9" s="129" t="s">
        <v>27</v>
      </c>
      <c r="D9" s="128" t="s">
        <v>273</v>
      </c>
      <c r="E9" s="128" t="s">
        <v>274</v>
      </c>
      <c r="F9" s="129" t="s">
        <v>27</v>
      </c>
      <c r="G9" s="128" t="s">
        <v>450</v>
      </c>
      <c r="H9" s="128" t="s">
        <v>276</v>
      </c>
      <c r="I9" s="129" t="s">
        <v>27</v>
      </c>
      <c r="J9" s="128" t="s">
        <v>363</v>
      </c>
      <c r="K9" s="128" t="s">
        <v>364</v>
      </c>
      <c r="L9" s="129" t="s">
        <v>27</v>
      </c>
    </row>
    <row r="10" ht="15" customHeight="1" spans="1:12">
      <c r="A10" s="128" t="s">
        <v>277</v>
      </c>
      <c r="B10" s="128" t="s">
        <v>278</v>
      </c>
      <c r="C10" s="129" t="s">
        <v>27</v>
      </c>
      <c r="D10" s="128" t="s">
        <v>279</v>
      </c>
      <c r="E10" s="128" t="s">
        <v>280</v>
      </c>
      <c r="F10" s="129" t="s">
        <v>27</v>
      </c>
      <c r="G10" s="128" t="s">
        <v>451</v>
      </c>
      <c r="H10" s="128" t="s">
        <v>282</v>
      </c>
      <c r="I10" s="129" t="s">
        <v>27</v>
      </c>
      <c r="J10" s="128" t="s">
        <v>369</v>
      </c>
      <c r="K10" s="128" t="s">
        <v>370</v>
      </c>
      <c r="L10" s="129" t="s">
        <v>27</v>
      </c>
    </row>
    <row r="11" ht="15" customHeight="1" spans="1:12">
      <c r="A11" s="128" t="s">
        <v>283</v>
      </c>
      <c r="B11" s="128" t="s">
        <v>284</v>
      </c>
      <c r="C11" s="129" t="s">
        <v>27</v>
      </c>
      <c r="D11" s="128" t="s">
        <v>286</v>
      </c>
      <c r="E11" s="128" t="s">
        <v>287</v>
      </c>
      <c r="F11" s="129" t="s">
        <v>27</v>
      </c>
      <c r="G11" s="128" t="s">
        <v>452</v>
      </c>
      <c r="H11" s="128" t="s">
        <v>289</v>
      </c>
      <c r="I11" s="129" t="s">
        <v>27</v>
      </c>
      <c r="J11" s="128" t="s">
        <v>375</v>
      </c>
      <c r="K11" s="128" t="s">
        <v>376</v>
      </c>
      <c r="L11" s="129" t="s">
        <v>27</v>
      </c>
    </row>
    <row r="12" ht="15" customHeight="1" spans="1:12">
      <c r="A12" s="128" t="s">
        <v>290</v>
      </c>
      <c r="B12" s="128" t="s">
        <v>291</v>
      </c>
      <c r="C12" s="129" t="s">
        <v>27</v>
      </c>
      <c r="D12" s="128" t="s">
        <v>292</v>
      </c>
      <c r="E12" s="128" t="s">
        <v>293</v>
      </c>
      <c r="F12" s="129" t="s">
        <v>27</v>
      </c>
      <c r="G12" s="128" t="s">
        <v>453</v>
      </c>
      <c r="H12" s="128" t="s">
        <v>295</v>
      </c>
      <c r="I12" s="129" t="s">
        <v>27</v>
      </c>
      <c r="J12" s="128" t="s">
        <v>381</v>
      </c>
      <c r="K12" s="128" t="s">
        <v>382</v>
      </c>
      <c r="L12" s="129" t="s">
        <v>27</v>
      </c>
    </row>
    <row r="13" ht="15" customHeight="1" spans="1:12">
      <c r="A13" s="128" t="s">
        <v>296</v>
      </c>
      <c r="B13" s="128" t="s">
        <v>297</v>
      </c>
      <c r="C13" s="129" t="s">
        <v>27</v>
      </c>
      <c r="D13" s="128" t="s">
        <v>298</v>
      </c>
      <c r="E13" s="128" t="s">
        <v>299</v>
      </c>
      <c r="F13" s="129" t="s">
        <v>27</v>
      </c>
      <c r="G13" s="128" t="s">
        <v>454</v>
      </c>
      <c r="H13" s="128" t="s">
        <v>302</v>
      </c>
      <c r="I13" s="129" t="s">
        <v>27</v>
      </c>
      <c r="J13" s="128" t="s">
        <v>387</v>
      </c>
      <c r="K13" s="128" t="s">
        <v>388</v>
      </c>
      <c r="L13" s="129" t="s">
        <v>27</v>
      </c>
    </row>
    <row r="14" ht="15" customHeight="1" spans="1:12">
      <c r="A14" s="128" t="s">
        <v>303</v>
      </c>
      <c r="B14" s="128" t="s">
        <v>304</v>
      </c>
      <c r="C14" s="129" t="s">
        <v>27</v>
      </c>
      <c r="D14" s="128" t="s">
        <v>305</v>
      </c>
      <c r="E14" s="128" t="s">
        <v>306</v>
      </c>
      <c r="F14" s="129" t="s">
        <v>27</v>
      </c>
      <c r="G14" s="128" t="s">
        <v>455</v>
      </c>
      <c r="H14" s="128" t="s">
        <v>333</v>
      </c>
      <c r="I14" s="129" t="s">
        <v>27</v>
      </c>
      <c r="J14" s="128" t="s">
        <v>394</v>
      </c>
      <c r="K14" s="128" t="s">
        <v>395</v>
      </c>
      <c r="L14" s="129" t="s">
        <v>27</v>
      </c>
    </row>
    <row r="15" ht="15" customHeight="1" spans="1:12">
      <c r="A15" s="128" t="s">
        <v>309</v>
      </c>
      <c r="B15" s="128" t="s">
        <v>310</v>
      </c>
      <c r="C15" s="129" t="s">
        <v>27</v>
      </c>
      <c r="D15" s="128" t="s">
        <v>311</v>
      </c>
      <c r="E15" s="128" t="s">
        <v>312</v>
      </c>
      <c r="F15" s="129" t="s">
        <v>27</v>
      </c>
      <c r="G15" s="128" t="s">
        <v>456</v>
      </c>
      <c r="H15" s="128" t="s">
        <v>339</v>
      </c>
      <c r="I15" s="129" t="s">
        <v>27</v>
      </c>
      <c r="J15" s="128" t="s">
        <v>457</v>
      </c>
      <c r="K15" s="128" t="s">
        <v>458</v>
      </c>
      <c r="L15" s="129" t="s">
        <v>27</v>
      </c>
    </row>
    <row r="16" ht="15" customHeight="1" spans="1:12">
      <c r="A16" s="128" t="s">
        <v>315</v>
      </c>
      <c r="B16" s="128" t="s">
        <v>316</v>
      </c>
      <c r="C16" s="129" t="s">
        <v>27</v>
      </c>
      <c r="D16" s="128" t="s">
        <v>318</v>
      </c>
      <c r="E16" s="128" t="s">
        <v>319</v>
      </c>
      <c r="F16" s="129" t="s">
        <v>27</v>
      </c>
      <c r="G16" s="128" t="s">
        <v>459</v>
      </c>
      <c r="H16" s="128" t="s">
        <v>345</v>
      </c>
      <c r="I16" s="129" t="s">
        <v>27</v>
      </c>
      <c r="J16" s="128" t="s">
        <v>460</v>
      </c>
      <c r="K16" s="128" t="s">
        <v>461</v>
      </c>
      <c r="L16" s="129" t="s">
        <v>27</v>
      </c>
    </row>
    <row r="17" ht="15" customHeight="1" spans="1:12">
      <c r="A17" s="128" t="s">
        <v>322</v>
      </c>
      <c r="B17" s="128" t="s">
        <v>323</v>
      </c>
      <c r="C17" s="129" t="s">
        <v>27</v>
      </c>
      <c r="D17" s="128" t="s">
        <v>324</v>
      </c>
      <c r="E17" s="128" t="s">
        <v>325</v>
      </c>
      <c r="F17" s="129" t="s">
        <v>27</v>
      </c>
      <c r="G17" s="128" t="s">
        <v>462</v>
      </c>
      <c r="H17" s="128" t="s">
        <v>352</v>
      </c>
      <c r="I17" s="129" t="s">
        <v>27</v>
      </c>
      <c r="J17" s="128" t="s">
        <v>463</v>
      </c>
      <c r="K17" s="128" t="s">
        <v>464</v>
      </c>
      <c r="L17" s="129" t="s">
        <v>27</v>
      </c>
    </row>
    <row r="18" ht="15" customHeight="1" spans="1:12">
      <c r="A18" s="128" t="s">
        <v>328</v>
      </c>
      <c r="B18" s="128" t="s">
        <v>329</v>
      </c>
      <c r="C18" s="129" t="s">
        <v>27</v>
      </c>
      <c r="D18" s="128" t="s">
        <v>330</v>
      </c>
      <c r="E18" s="128" t="s">
        <v>331</v>
      </c>
      <c r="F18" s="129" t="s">
        <v>27</v>
      </c>
      <c r="G18" s="128" t="s">
        <v>465</v>
      </c>
      <c r="H18" s="128" t="s">
        <v>466</v>
      </c>
      <c r="I18" s="129" t="s">
        <v>27</v>
      </c>
      <c r="J18" s="128" t="s">
        <v>467</v>
      </c>
      <c r="K18" s="128" t="s">
        <v>468</v>
      </c>
      <c r="L18" s="129" t="s">
        <v>27</v>
      </c>
    </row>
    <row r="19" ht="15" customHeight="1" spans="1:12">
      <c r="A19" s="128" t="s">
        <v>334</v>
      </c>
      <c r="B19" s="128" t="s">
        <v>335</v>
      </c>
      <c r="C19" s="129" t="s">
        <v>27</v>
      </c>
      <c r="D19" s="128" t="s">
        <v>336</v>
      </c>
      <c r="E19" s="128" t="s">
        <v>337</v>
      </c>
      <c r="F19" s="129" t="s">
        <v>27</v>
      </c>
      <c r="G19" s="128" t="s">
        <v>254</v>
      </c>
      <c r="H19" s="128" t="s">
        <v>255</v>
      </c>
      <c r="I19" s="129" t="s">
        <v>27</v>
      </c>
      <c r="J19" s="128" t="s">
        <v>400</v>
      </c>
      <c r="K19" s="128" t="s">
        <v>401</v>
      </c>
      <c r="L19" s="129" t="s">
        <v>27</v>
      </c>
    </row>
    <row r="20" ht="15" customHeight="1" spans="1:12">
      <c r="A20" s="128" t="s">
        <v>340</v>
      </c>
      <c r="B20" s="128" t="s">
        <v>341</v>
      </c>
      <c r="C20" s="129" t="s">
        <v>180</v>
      </c>
      <c r="D20" s="128" t="s">
        <v>342</v>
      </c>
      <c r="E20" s="128" t="s">
        <v>343</v>
      </c>
      <c r="F20" s="129" t="s">
        <v>27</v>
      </c>
      <c r="G20" s="128" t="s">
        <v>262</v>
      </c>
      <c r="H20" s="128" t="s">
        <v>263</v>
      </c>
      <c r="I20" s="129" t="s">
        <v>27</v>
      </c>
      <c r="J20" s="128" t="s">
        <v>406</v>
      </c>
      <c r="K20" s="128" t="s">
        <v>407</v>
      </c>
      <c r="L20" s="129" t="s">
        <v>27</v>
      </c>
    </row>
    <row r="21" ht="15" customHeight="1" spans="1:12">
      <c r="A21" s="128" t="s">
        <v>346</v>
      </c>
      <c r="B21" s="128" t="s">
        <v>347</v>
      </c>
      <c r="C21" s="129" t="s">
        <v>27</v>
      </c>
      <c r="D21" s="128" t="s">
        <v>348</v>
      </c>
      <c r="E21" s="128" t="s">
        <v>349</v>
      </c>
      <c r="F21" s="129" t="s">
        <v>27</v>
      </c>
      <c r="G21" s="128" t="s">
        <v>269</v>
      </c>
      <c r="H21" s="128" t="s">
        <v>270</v>
      </c>
      <c r="I21" s="129" t="s">
        <v>27</v>
      </c>
      <c r="J21" s="128" t="s">
        <v>412</v>
      </c>
      <c r="K21" s="128" t="s">
        <v>413</v>
      </c>
      <c r="L21" s="129" t="s">
        <v>27</v>
      </c>
    </row>
    <row r="22" ht="15" customHeight="1" spans="1:12">
      <c r="A22" s="128" t="s">
        <v>353</v>
      </c>
      <c r="B22" s="128" t="s">
        <v>354</v>
      </c>
      <c r="C22" s="129" t="s">
        <v>27</v>
      </c>
      <c r="D22" s="128" t="s">
        <v>355</v>
      </c>
      <c r="E22" s="128" t="s">
        <v>356</v>
      </c>
      <c r="F22" s="129" t="s">
        <v>27</v>
      </c>
      <c r="G22" s="128" t="s">
        <v>275</v>
      </c>
      <c r="H22" s="128" t="s">
        <v>276</v>
      </c>
      <c r="I22" s="129" t="s">
        <v>27</v>
      </c>
      <c r="J22" s="128" t="s">
        <v>418</v>
      </c>
      <c r="K22" s="128" t="s">
        <v>419</v>
      </c>
      <c r="L22" s="129" t="s">
        <v>27</v>
      </c>
    </row>
    <row r="23" ht="15" customHeight="1" spans="1:12">
      <c r="A23" s="128" t="s">
        <v>359</v>
      </c>
      <c r="B23" s="128" t="s">
        <v>360</v>
      </c>
      <c r="C23" s="129" t="s">
        <v>27</v>
      </c>
      <c r="D23" s="128" t="s">
        <v>361</v>
      </c>
      <c r="E23" s="128" t="s">
        <v>362</v>
      </c>
      <c r="F23" s="129" t="s">
        <v>27</v>
      </c>
      <c r="G23" s="128" t="s">
        <v>281</v>
      </c>
      <c r="H23" s="128" t="s">
        <v>282</v>
      </c>
      <c r="I23" s="129" t="s">
        <v>27</v>
      </c>
      <c r="J23" s="128" t="s">
        <v>422</v>
      </c>
      <c r="K23" s="128" t="s">
        <v>423</v>
      </c>
      <c r="L23" s="129" t="s">
        <v>27</v>
      </c>
    </row>
    <row r="24" ht="15" customHeight="1" spans="1:12">
      <c r="A24" s="128" t="s">
        <v>365</v>
      </c>
      <c r="B24" s="128" t="s">
        <v>366</v>
      </c>
      <c r="C24" s="129" t="s">
        <v>27</v>
      </c>
      <c r="D24" s="128" t="s">
        <v>367</v>
      </c>
      <c r="E24" s="128" t="s">
        <v>368</v>
      </c>
      <c r="F24" s="129" t="s">
        <v>27</v>
      </c>
      <c r="G24" s="128" t="s">
        <v>288</v>
      </c>
      <c r="H24" s="128" t="s">
        <v>289</v>
      </c>
      <c r="I24" s="129" t="s">
        <v>27</v>
      </c>
      <c r="J24" s="128" t="s">
        <v>426</v>
      </c>
      <c r="K24" s="128" t="s">
        <v>427</v>
      </c>
      <c r="L24" s="129" t="s">
        <v>27</v>
      </c>
    </row>
    <row r="25" ht="15" customHeight="1" spans="1:12">
      <c r="A25" s="128" t="s">
        <v>371</v>
      </c>
      <c r="B25" s="128" t="s">
        <v>372</v>
      </c>
      <c r="C25" s="129" t="s">
        <v>27</v>
      </c>
      <c r="D25" s="128" t="s">
        <v>373</v>
      </c>
      <c r="E25" s="128" t="s">
        <v>374</v>
      </c>
      <c r="F25" s="129" t="s">
        <v>27</v>
      </c>
      <c r="G25" s="128" t="s">
        <v>294</v>
      </c>
      <c r="H25" s="128" t="s">
        <v>295</v>
      </c>
      <c r="I25" s="129" t="s">
        <v>27</v>
      </c>
      <c r="J25" s="128"/>
      <c r="K25" s="128"/>
      <c r="L25" s="127"/>
    </row>
    <row r="26" ht="15" customHeight="1" spans="1:12">
      <c r="A26" s="128" t="s">
        <v>377</v>
      </c>
      <c r="B26" s="128" t="s">
        <v>378</v>
      </c>
      <c r="C26" s="129" t="s">
        <v>27</v>
      </c>
      <c r="D26" s="128" t="s">
        <v>379</v>
      </c>
      <c r="E26" s="128" t="s">
        <v>380</v>
      </c>
      <c r="F26" s="129" t="s">
        <v>27</v>
      </c>
      <c r="G26" s="128" t="s">
        <v>301</v>
      </c>
      <c r="H26" s="128" t="s">
        <v>302</v>
      </c>
      <c r="I26" s="129" t="s">
        <v>27</v>
      </c>
      <c r="J26" s="128"/>
      <c r="K26" s="128"/>
      <c r="L26" s="127"/>
    </row>
    <row r="27" ht="15" customHeight="1" spans="1:12">
      <c r="A27" s="128" t="s">
        <v>383</v>
      </c>
      <c r="B27" s="128" t="s">
        <v>384</v>
      </c>
      <c r="C27" s="129" t="s">
        <v>27</v>
      </c>
      <c r="D27" s="128" t="s">
        <v>385</v>
      </c>
      <c r="E27" s="128" t="s">
        <v>386</v>
      </c>
      <c r="F27" s="129" t="s">
        <v>183</v>
      </c>
      <c r="G27" s="128" t="s">
        <v>307</v>
      </c>
      <c r="H27" s="128" t="s">
        <v>308</v>
      </c>
      <c r="I27" s="129" t="s">
        <v>27</v>
      </c>
      <c r="J27" s="128"/>
      <c r="K27" s="128"/>
      <c r="L27" s="127"/>
    </row>
    <row r="28" ht="15" customHeight="1" spans="1:12">
      <c r="A28" s="128" t="s">
        <v>389</v>
      </c>
      <c r="B28" s="128" t="s">
        <v>390</v>
      </c>
      <c r="C28" s="129" t="s">
        <v>27</v>
      </c>
      <c r="D28" s="128" t="s">
        <v>391</v>
      </c>
      <c r="E28" s="128" t="s">
        <v>392</v>
      </c>
      <c r="F28" s="129" t="s">
        <v>27</v>
      </c>
      <c r="G28" s="128" t="s">
        <v>313</v>
      </c>
      <c r="H28" s="128" t="s">
        <v>314</v>
      </c>
      <c r="I28" s="129" t="s">
        <v>27</v>
      </c>
      <c r="J28" s="128"/>
      <c r="K28" s="128"/>
      <c r="L28" s="127"/>
    </row>
    <row r="29" ht="15" customHeight="1" spans="1:12">
      <c r="A29" s="128" t="s">
        <v>396</v>
      </c>
      <c r="B29" s="128" t="s">
        <v>397</v>
      </c>
      <c r="C29" s="129" t="s">
        <v>27</v>
      </c>
      <c r="D29" s="128" t="s">
        <v>398</v>
      </c>
      <c r="E29" s="128" t="s">
        <v>399</v>
      </c>
      <c r="F29" s="129" t="s">
        <v>27</v>
      </c>
      <c r="G29" s="128" t="s">
        <v>320</v>
      </c>
      <c r="H29" s="128" t="s">
        <v>321</v>
      </c>
      <c r="I29" s="129" t="s">
        <v>27</v>
      </c>
      <c r="J29" s="128"/>
      <c r="K29" s="128"/>
      <c r="L29" s="127"/>
    </row>
    <row r="30" ht="15" customHeight="1" spans="1:12">
      <c r="A30" s="128" t="s">
        <v>402</v>
      </c>
      <c r="B30" s="128" t="s">
        <v>403</v>
      </c>
      <c r="C30" s="129" t="s">
        <v>180</v>
      </c>
      <c r="D30" s="128" t="s">
        <v>404</v>
      </c>
      <c r="E30" s="128" t="s">
        <v>405</v>
      </c>
      <c r="F30" s="129" t="s">
        <v>27</v>
      </c>
      <c r="G30" s="128" t="s">
        <v>326</v>
      </c>
      <c r="H30" s="128" t="s">
        <v>327</v>
      </c>
      <c r="I30" s="129" t="s">
        <v>27</v>
      </c>
      <c r="J30" s="128"/>
      <c r="K30" s="128"/>
      <c r="L30" s="127"/>
    </row>
    <row r="31" ht="15" customHeight="1" spans="1:12">
      <c r="A31" s="128" t="s">
        <v>408</v>
      </c>
      <c r="B31" s="128" t="s">
        <v>409</v>
      </c>
      <c r="C31" s="129" t="s">
        <v>27</v>
      </c>
      <c r="D31" s="128" t="s">
        <v>410</v>
      </c>
      <c r="E31" s="128" t="s">
        <v>411</v>
      </c>
      <c r="F31" s="129" t="s">
        <v>27</v>
      </c>
      <c r="G31" s="128" t="s">
        <v>332</v>
      </c>
      <c r="H31" s="128" t="s">
        <v>333</v>
      </c>
      <c r="I31" s="129" t="s">
        <v>27</v>
      </c>
      <c r="J31" s="128"/>
      <c r="K31" s="128"/>
      <c r="L31" s="127"/>
    </row>
    <row r="32" ht="15" customHeight="1" spans="1:12">
      <c r="A32" s="128" t="s">
        <v>414</v>
      </c>
      <c r="B32" s="128" t="s">
        <v>469</v>
      </c>
      <c r="C32" s="129" t="s">
        <v>27</v>
      </c>
      <c r="D32" s="128" t="s">
        <v>416</v>
      </c>
      <c r="E32" s="128" t="s">
        <v>417</v>
      </c>
      <c r="F32" s="129" t="s">
        <v>27</v>
      </c>
      <c r="G32" s="128" t="s">
        <v>338</v>
      </c>
      <c r="H32" s="128" t="s">
        <v>339</v>
      </c>
      <c r="I32" s="129" t="s">
        <v>27</v>
      </c>
      <c r="J32" s="128"/>
      <c r="K32" s="128"/>
      <c r="L32" s="127"/>
    </row>
    <row r="33" ht="15" customHeight="1" spans="1:12">
      <c r="A33" s="128"/>
      <c r="B33" s="128"/>
      <c r="C33" s="127"/>
      <c r="D33" s="128" t="s">
        <v>420</v>
      </c>
      <c r="E33" s="128" t="s">
        <v>421</v>
      </c>
      <c r="F33" s="129" t="s">
        <v>27</v>
      </c>
      <c r="G33" s="128" t="s">
        <v>344</v>
      </c>
      <c r="H33" s="128" t="s">
        <v>345</v>
      </c>
      <c r="I33" s="129" t="s">
        <v>27</v>
      </c>
      <c r="J33" s="128"/>
      <c r="K33" s="128"/>
      <c r="L33" s="127"/>
    </row>
    <row r="34" ht="15" customHeight="1" spans="1:12">
      <c r="A34" s="128"/>
      <c r="B34" s="128"/>
      <c r="C34" s="127"/>
      <c r="D34" s="128" t="s">
        <v>424</v>
      </c>
      <c r="E34" s="128" t="s">
        <v>425</v>
      </c>
      <c r="F34" s="129" t="s">
        <v>27</v>
      </c>
      <c r="G34" s="128" t="s">
        <v>351</v>
      </c>
      <c r="H34" s="128" t="s">
        <v>352</v>
      </c>
      <c r="I34" s="129" t="s">
        <v>27</v>
      </c>
      <c r="J34" s="128"/>
      <c r="K34" s="128"/>
      <c r="L34" s="127"/>
    </row>
    <row r="35" ht="15" customHeight="1" spans="1:12">
      <c r="A35" s="128"/>
      <c r="B35" s="128"/>
      <c r="C35" s="127"/>
      <c r="D35" s="128" t="s">
        <v>428</v>
      </c>
      <c r="E35" s="128" t="s">
        <v>429</v>
      </c>
      <c r="F35" s="129" t="s">
        <v>27</v>
      </c>
      <c r="G35" s="128" t="s">
        <v>357</v>
      </c>
      <c r="H35" s="128" t="s">
        <v>358</v>
      </c>
      <c r="I35" s="129" t="s">
        <v>27</v>
      </c>
      <c r="J35" s="128"/>
      <c r="K35" s="128"/>
      <c r="L35" s="127"/>
    </row>
    <row r="36" ht="15" customHeight="1" spans="1:12">
      <c r="A36" s="128"/>
      <c r="B36" s="128"/>
      <c r="C36" s="127"/>
      <c r="D36" s="128" t="s">
        <v>430</v>
      </c>
      <c r="E36" s="128" t="s">
        <v>431</v>
      </c>
      <c r="F36" s="129" t="s">
        <v>27</v>
      </c>
      <c r="G36" s="128"/>
      <c r="H36" s="128"/>
      <c r="I36" s="127"/>
      <c r="J36" s="128"/>
      <c r="K36" s="128"/>
      <c r="L36" s="127"/>
    </row>
    <row r="37" ht="15" customHeight="1" spans="1:12">
      <c r="A37" s="128"/>
      <c r="B37" s="128"/>
      <c r="C37" s="127"/>
      <c r="D37" s="128" t="s">
        <v>432</v>
      </c>
      <c r="E37" s="128" t="s">
        <v>433</v>
      </c>
      <c r="F37" s="129" t="s">
        <v>27</v>
      </c>
      <c r="G37" s="128"/>
      <c r="H37" s="128"/>
      <c r="I37" s="127"/>
      <c r="J37" s="128"/>
      <c r="K37" s="128"/>
      <c r="L37" s="127"/>
    </row>
    <row r="38" ht="15" customHeight="1" spans="1:12">
      <c r="A38" s="128"/>
      <c r="B38" s="128"/>
      <c r="C38" s="127"/>
      <c r="D38" s="128" t="s">
        <v>434</v>
      </c>
      <c r="E38" s="128" t="s">
        <v>435</v>
      </c>
      <c r="F38" s="129" t="s">
        <v>27</v>
      </c>
      <c r="G38" s="128"/>
      <c r="H38" s="128"/>
      <c r="I38" s="127"/>
      <c r="J38" s="128"/>
      <c r="K38" s="128"/>
      <c r="L38" s="127"/>
    </row>
    <row r="39" ht="15" customHeight="1" spans="1:12">
      <c r="A39" s="128" t="s">
        <v>470</v>
      </c>
      <c r="B39" s="128"/>
      <c r="C39" s="128"/>
      <c r="D39" s="128"/>
      <c r="E39" s="128"/>
      <c r="F39" s="128"/>
      <c r="G39" s="128"/>
      <c r="H39" s="128"/>
      <c r="I39" s="128"/>
      <c r="J39" s="128"/>
      <c r="K39" s="128"/>
      <c r="L39" s="12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6" t="s">
        <v>471</v>
      </c>
    </row>
    <row r="2" ht="14.25" spans="20:20">
      <c r="T2" s="125" t="s">
        <v>472</v>
      </c>
    </row>
    <row r="3" ht="14.25" spans="1:20">
      <c r="A3" s="126" t="s">
        <v>2</v>
      </c>
      <c r="T3" s="125" t="s">
        <v>3</v>
      </c>
    </row>
    <row r="4" ht="19.5" customHeight="1" spans="1:20">
      <c r="A4" s="133" t="s">
        <v>6</v>
      </c>
      <c r="B4" s="133"/>
      <c r="C4" s="133"/>
      <c r="D4" s="133"/>
      <c r="E4" s="133" t="s">
        <v>234</v>
      </c>
      <c r="F4" s="133"/>
      <c r="G4" s="133"/>
      <c r="H4" s="133" t="s">
        <v>235</v>
      </c>
      <c r="I4" s="133"/>
      <c r="J4" s="133"/>
      <c r="K4" s="133" t="s">
        <v>236</v>
      </c>
      <c r="L4" s="133"/>
      <c r="M4" s="133"/>
      <c r="N4" s="133"/>
      <c r="O4" s="133"/>
      <c r="P4" s="133" t="s">
        <v>118</v>
      </c>
      <c r="Q4" s="133"/>
      <c r="R4" s="133"/>
      <c r="S4" s="133"/>
      <c r="T4" s="133"/>
    </row>
    <row r="5" ht="19.5" customHeight="1" spans="1:20">
      <c r="A5" s="133" t="s">
        <v>135</v>
      </c>
      <c r="B5" s="133"/>
      <c r="C5" s="133"/>
      <c r="D5" s="133" t="s">
        <v>136</v>
      </c>
      <c r="E5" s="133" t="s">
        <v>142</v>
      </c>
      <c r="F5" s="133" t="s">
        <v>237</v>
      </c>
      <c r="G5" s="133" t="s">
        <v>238</v>
      </c>
      <c r="H5" s="133" t="s">
        <v>142</v>
      </c>
      <c r="I5" s="133" t="s">
        <v>200</v>
      </c>
      <c r="J5" s="133" t="s">
        <v>201</v>
      </c>
      <c r="K5" s="133" t="s">
        <v>142</v>
      </c>
      <c r="L5" s="133" t="s">
        <v>200</v>
      </c>
      <c r="M5" s="133"/>
      <c r="N5" s="133" t="s">
        <v>200</v>
      </c>
      <c r="O5" s="133" t="s">
        <v>201</v>
      </c>
      <c r="P5" s="133" t="s">
        <v>142</v>
      </c>
      <c r="Q5" s="133" t="s">
        <v>237</v>
      </c>
      <c r="R5" s="133" t="s">
        <v>238</v>
      </c>
      <c r="S5" s="133" t="s">
        <v>238</v>
      </c>
      <c r="T5" s="133"/>
    </row>
    <row r="6" ht="19.5" customHeight="1" spans="1:20">
      <c r="A6" s="133"/>
      <c r="B6" s="133"/>
      <c r="C6" s="133"/>
      <c r="D6" s="133"/>
      <c r="E6" s="133"/>
      <c r="F6" s="133"/>
      <c r="G6" s="133" t="s">
        <v>137</v>
      </c>
      <c r="H6" s="133"/>
      <c r="I6" s="133"/>
      <c r="J6" s="133" t="s">
        <v>137</v>
      </c>
      <c r="K6" s="133"/>
      <c r="L6" s="133" t="s">
        <v>137</v>
      </c>
      <c r="M6" s="133" t="s">
        <v>240</v>
      </c>
      <c r="N6" s="133" t="s">
        <v>239</v>
      </c>
      <c r="O6" s="133" t="s">
        <v>137</v>
      </c>
      <c r="P6" s="133"/>
      <c r="Q6" s="133"/>
      <c r="R6" s="133" t="s">
        <v>137</v>
      </c>
      <c r="S6" s="133" t="s">
        <v>241</v>
      </c>
      <c r="T6" s="133" t="s">
        <v>242</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139</v>
      </c>
      <c r="B8" s="133" t="s">
        <v>140</v>
      </c>
      <c r="C8" s="133" t="s">
        <v>141</v>
      </c>
      <c r="D8" s="133" t="s">
        <v>10</v>
      </c>
      <c r="E8" s="127" t="s">
        <v>11</v>
      </c>
      <c r="F8" s="127" t="s">
        <v>12</v>
      </c>
      <c r="G8" s="127" t="s">
        <v>22</v>
      </c>
      <c r="H8" s="127" t="s">
        <v>26</v>
      </c>
      <c r="I8" s="127" t="s">
        <v>31</v>
      </c>
      <c r="J8" s="127" t="s">
        <v>35</v>
      </c>
      <c r="K8" s="127" t="s">
        <v>39</v>
      </c>
      <c r="L8" s="127" t="s">
        <v>43</v>
      </c>
      <c r="M8" s="127" t="s">
        <v>48</v>
      </c>
      <c r="N8" s="127" t="s">
        <v>52</v>
      </c>
      <c r="O8" s="127" t="s">
        <v>55</v>
      </c>
      <c r="P8" s="127" t="s">
        <v>58</v>
      </c>
      <c r="Q8" s="127" t="s">
        <v>62</v>
      </c>
      <c r="R8" s="127" t="s">
        <v>65</v>
      </c>
      <c r="S8" s="127" t="s">
        <v>68</v>
      </c>
      <c r="T8" s="127" t="s">
        <v>71</v>
      </c>
    </row>
    <row r="9" ht="19.5" customHeight="1" spans="1:20">
      <c r="A9" s="133"/>
      <c r="B9" s="133"/>
      <c r="C9" s="133"/>
      <c r="D9" s="133" t="s">
        <v>142</v>
      </c>
      <c r="E9" s="129" t="s">
        <v>27</v>
      </c>
      <c r="F9" s="129" t="s">
        <v>27</v>
      </c>
      <c r="G9" s="129" t="s">
        <v>27</v>
      </c>
      <c r="H9" s="129" t="s">
        <v>18</v>
      </c>
      <c r="I9" s="129"/>
      <c r="J9" s="129" t="s">
        <v>18</v>
      </c>
      <c r="K9" s="129" t="s">
        <v>18</v>
      </c>
      <c r="L9" s="129"/>
      <c r="M9" s="129"/>
      <c r="N9" s="129"/>
      <c r="O9" s="129" t="s">
        <v>18</v>
      </c>
      <c r="P9" s="129" t="s">
        <v>27</v>
      </c>
      <c r="Q9" s="129" t="s">
        <v>27</v>
      </c>
      <c r="R9" s="129" t="s">
        <v>27</v>
      </c>
      <c r="S9" s="129" t="s">
        <v>27</v>
      </c>
      <c r="T9" s="129" t="s">
        <v>27</v>
      </c>
    </row>
    <row r="10" ht="19.5" customHeight="1" spans="1:20">
      <c r="A10" s="128" t="s">
        <v>163</v>
      </c>
      <c r="B10" s="128"/>
      <c r="C10" s="128"/>
      <c r="D10" s="128" t="s">
        <v>164</v>
      </c>
      <c r="E10" s="129" t="s">
        <v>27</v>
      </c>
      <c r="F10" s="129" t="s">
        <v>27</v>
      </c>
      <c r="G10" s="129" t="s">
        <v>27</v>
      </c>
      <c r="H10" s="129" t="s">
        <v>18</v>
      </c>
      <c r="I10" s="129"/>
      <c r="J10" s="129" t="s">
        <v>18</v>
      </c>
      <c r="K10" s="129" t="s">
        <v>18</v>
      </c>
      <c r="L10" s="129"/>
      <c r="M10" s="129"/>
      <c r="N10" s="129"/>
      <c r="O10" s="129" t="s">
        <v>18</v>
      </c>
      <c r="P10" s="129" t="s">
        <v>27</v>
      </c>
      <c r="Q10" s="129" t="s">
        <v>27</v>
      </c>
      <c r="R10" s="129" t="s">
        <v>27</v>
      </c>
      <c r="S10" s="129" t="s">
        <v>27</v>
      </c>
      <c r="T10" s="129" t="s">
        <v>27</v>
      </c>
    </row>
    <row r="11" ht="19.5" customHeight="1" spans="1:20">
      <c r="A11" s="128" t="s">
        <v>165</v>
      </c>
      <c r="B11" s="128"/>
      <c r="C11" s="128"/>
      <c r="D11" s="128" t="s">
        <v>166</v>
      </c>
      <c r="E11" s="129" t="s">
        <v>27</v>
      </c>
      <c r="F11" s="129" t="s">
        <v>27</v>
      </c>
      <c r="G11" s="129" t="s">
        <v>27</v>
      </c>
      <c r="H11" s="129" t="s">
        <v>18</v>
      </c>
      <c r="I11" s="129"/>
      <c r="J11" s="129" t="s">
        <v>18</v>
      </c>
      <c r="K11" s="129" t="s">
        <v>18</v>
      </c>
      <c r="L11" s="129"/>
      <c r="M11" s="129"/>
      <c r="N11" s="129"/>
      <c r="O11" s="129" t="s">
        <v>18</v>
      </c>
      <c r="P11" s="129" t="s">
        <v>27</v>
      </c>
      <c r="Q11" s="129" t="s">
        <v>27</v>
      </c>
      <c r="R11" s="129" t="s">
        <v>27</v>
      </c>
      <c r="S11" s="129" t="s">
        <v>27</v>
      </c>
      <c r="T11" s="129" t="s">
        <v>27</v>
      </c>
    </row>
    <row r="12" ht="19.5" customHeight="1" spans="1:20">
      <c r="A12" s="128" t="s">
        <v>167</v>
      </c>
      <c r="B12" s="128"/>
      <c r="C12" s="128"/>
      <c r="D12" s="128" t="s">
        <v>168</v>
      </c>
      <c r="E12" s="129" t="s">
        <v>27</v>
      </c>
      <c r="F12" s="129" t="s">
        <v>27</v>
      </c>
      <c r="G12" s="129" t="s">
        <v>27</v>
      </c>
      <c r="H12" s="129" t="s">
        <v>18</v>
      </c>
      <c r="I12" s="129"/>
      <c r="J12" s="129" t="s">
        <v>18</v>
      </c>
      <c r="K12" s="129" t="s">
        <v>18</v>
      </c>
      <c r="L12" s="129"/>
      <c r="M12" s="129"/>
      <c r="N12" s="129"/>
      <c r="O12" s="129" t="s">
        <v>18</v>
      </c>
      <c r="P12" s="129" t="s">
        <v>27</v>
      </c>
      <c r="Q12" s="129" t="s">
        <v>27</v>
      </c>
      <c r="R12" s="129" t="s">
        <v>27</v>
      </c>
      <c r="S12" s="129" t="s">
        <v>27</v>
      </c>
      <c r="T12" s="129" t="s">
        <v>27</v>
      </c>
    </row>
    <row r="13" ht="19.5" customHeight="1" spans="1:20">
      <c r="A13" s="128" t="s">
        <v>473</v>
      </c>
      <c r="B13" s="128"/>
      <c r="C13" s="128"/>
      <c r="D13" s="128"/>
      <c r="E13" s="128"/>
      <c r="F13" s="128"/>
      <c r="G13" s="128"/>
      <c r="H13" s="128"/>
      <c r="I13" s="128"/>
      <c r="J13" s="128"/>
      <c r="K13" s="128"/>
      <c r="L13" s="128"/>
      <c r="M13" s="128"/>
      <c r="N13" s="128"/>
      <c r="O13" s="128"/>
      <c r="P13" s="128"/>
      <c r="Q13" s="128"/>
      <c r="R13" s="128"/>
      <c r="S13" s="128"/>
      <c r="T13" s="12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6" t="s">
        <v>474</v>
      </c>
    </row>
    <row r="2" ht="14.25" spans="12:12">
      <c r="L2" s="125" t="s">
        <v>475</v>
      </c>
    </row>
    <row r="3" ht="14.25" spans="1:12">
      <c r="A3" s="126" t="s">
        <v>2</v>
      </c>
      <c r="L3" s="125" t="s">
        <v>3</v>
      </c>
    </row>
    <row r="4" ht="19.5" customHeight="1" spans="1:12">
      <c r="A4" s="133" t="s">
        <v>6</v>
      </c>
      <c r="B4" s="133"/>
      <c r="C4" s="133"/>
      <c r="D4" s="133"/>
      <c r="E4" s="133" t="s">
        <v>234</v>
      </c>
      <c r="F4" s="133"/>
      <c r="G4" s="133"/>
      <c r="H4" s="133" t="s">
        <v>235</v>
      </c>
      <c r="I4" s="133" t="s">
        <v>236</v>
      </c>
      <c r="J4" s="133" t="s">
        <v>118</v>
      </c>
      <c r="K4" s="133"/>
      <c r="L4" s="133"/>
    </row>
    <row r="5" ht="19.5" customHeight="1" spans="1:12">
      <c r="A5" s="133" t="s">
        <v>135</v>
      </c>
      <c r="B5" s="133"/>
      <c r="C5" s="133"/>
      <c r="D5" s="133" t="s">
        <v>136</v>
      </c>
      <c r="E5" s="133" t="s">
        <v>142</v>
      </c>
      <c r="F5" s="133" t="s">
        <v>476</v>
      </c>
      <c r="G5" s="133" t="s">
        <v>477</v>
      </c>
      <c r="H5" s="133"/>
      <c r="I5" s="133"/>
      <c r="J5" s="133" t="s">
        <v>142</v>
      </c>
      <c r="K5" s="133" t="s">
        <v>476</v>
      </c>
      <c r="L5" s="127" t="s">
        <v>477</v>
      </c>
    </row>
    <row r="6" ht="19.5" customHeight="1" spans="1:12">
      <c r="A6" s="133"/>
      <c r="B6" s="133"/>
      <c r="C6" s="133"/>
      <c r="D6" s="133"/>
      <c r="E6" s="133"/>
      <c r="F6" s="133"/>
      <c r="G6" s="133"/>
      <c r="H6" s="133"/>
      <c r="I6" s="133"/>
      <c r="J6" s="133"/>
      <c r="K6" s="133"/>
      <c r="L6" s="127" t="s">
        <v>241</v>
      </c>
    </row>
    <row r="7" ht="19.5" customHeight="1" spans="1:12">
      <c r="A7" s="133"/>
      <c r="B7" s="133"/>
      <c r="C7" s="133"/>
      <c r="D7" s="133"/>
      <c r="E7" s="133"/>
      <c r="F7" s="133"/>
      <c r="G7" s="133"/>
      <c r="H7" s="133"/>
      <c r="I7" s="133"/>
      <c r="J7" s="133"/>
      <c r="K7" s="133"/>
      <c r="L7" s="127"/>
    </row>
    <row r="8" ht="19.5" customHeight="1" spans="1:12">
      <c r="A8" s="133" t="s">
        <v>139</v>
      </c>
      <c r="B8" s="133" t="s">
        <v>140</v>
      </c>
      <c r="C8" s="133" t="s">
        <v>141</v>
      </c>
      <c r="D8" s="133" t="s">
        <v>10</v>
      </c>
      <c r="E8" s="127" t="s">
        <v>11</v>
      </c>
      <c r="F8" s="127" t="s">
        <v>12</v>
      </c>
      <c r="G8" s="127" t="s">
        <v>22</v>
      </c>
      <c r="H8" s="127" t="s">
        <v>26</v>
      </c>
      <c r="I8" s="127" t="s">
        <v>31</v>
      </c>
      <c r="J8" s="127" t="s">
        <v>35</v>
      </c>
      <c r="K8" s="127" t="s">
        <v>39</v>
      </c>
      <c r="L8" s="127" t="s">
        <v>43</v>
      </c>
    </row>
    <row r="9" ht="19.5" customHeight="1" spans="1:12">
      <c r="A9" s="133"/>
      <c r="B9" s="133"/>
      <c r="C9" s="133"/>
      <c r="D9" s="133" t="s">
        <v>142</v>
      </c>
      <c r="E9" s="129">
        <v>0</v>
      </c>
      <c r="F9" s="129">
        <v>0</v>
      </c>
      <c r="G9" s="129">
        <v>0</v>
      </c>
      <c r="H9" s="129">
        <v>0</v>
      </c>
      <c r="I9" s="129">
        <v>0</v>
      </c>
      <c r="J9" s="129">
        <v>0</v>
      </c>
      <c r="K9" s="129">
        <v>0</v>
      </c>
      <c r="L9" s="129">
        <v>0</v>
      </c>
    </row>
    <row r="10" ht="19.5" customHeight="1" spans="1:12">
      <c r="A10" s="128"/>
      <c r="B10" s="128"/>
      <c r="C10" s="128"/>
      <c r="D10" s="128"/>
      <c r="E10" s="129"/>
      <c r="F10" s="129"/>
      <c r="G10" s="129"/>
      <c r="H10" s="129"/>
      <c r="I10" s="129"/>
      <c r="J10" s="129"/>
      <c r="K10" s="129"/>
      <c r="L10" s="129"/>
    </row>
    <row r="11" ht="19.5" customHeight="1" spans="1:12">
      <c r="A11" s="128" t="s">
        <v>478</v>
      </c>
      <c r="B11" s="128"/>
      <c r="C11" s="128"/>
      <c r="D11" s="128"/>
      <c r="E11" s="128"/>
      <c r="F11" s="128"/>
      <c r="G11" s="128"/>
      <c r="H11" s="128"/>
      <c r="I11" s="128"/>
      <c r="J11" s="128"/>
      <c r="K11" s="128"/>
      <c r="L11" s="128"/>
    </row>
    <row r="12" spans="1:12">
      <c r="A12" s="137" t="s">
        <v>479</v>
      </c>
      <c r="B12" s="137"/>
      <c r="C12" s="137"/>
      <c r="D12" s="137"/>
      <c r="E12" s="137"/>
      <c r="F12" s="137"/>
      <c r="G12" s="137"/>
      <c r="H12" s="137"/>
      <c r="I12" s="137"/>
      <c r="J12" s="137"/>
      <c r="K12" s="137"/>
      <c r="L12" s="13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GK15-1 项目支出绩效自评表</vt:lpstr>
      <vt:lpstr>GK15-2 项目支出绩效自评表</vt:lpstr>
      <vt:lpstr>GK15-3 项目支出绩效自评表</vt:lpstr>
      <vt:lpstr>GK15-4 项目支出绩效表</vt:lpstr>
      <vt:lpstr>GK15-5 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2024-09-19T08:02:00Z</dcterms:created>
  <dcterms:modified xsi:type="dcterms:W3CDTF">2024-09-20T03:54:06Z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