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activeTab="1"/>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财政拨款“三公”经费、行政参公单位机关运行经费情况表" sheetId="11" r:id="rId11"/>
    <sheet name="GK11 一般公共预算财政拨款“三公”经费情况表" sheetId="12" r:id="rId12"/>
    <sheet name="GK12  国有资产使用情况表" sheetId="13" r:id="rId13"/>
    <sheet name="GK13  2023年度部门整体支出绩效自评情况" sheetId="14" r:id="rId14"/>
    <sheet name="GK14  2023年度部门整体支出绩效自评表" sheetId="15" r:id="rId15"/>
    <sheet name="GK15-1  项目支出绩效自评表1" sheetId="16" r:id="rId16"/>
    <sheet name="GK15-2  项目支出绩效自评表2" sheetId="17" r:id="rId17"/>
    <sheet name="GK15-3  项目支出绩效自评表3" sheetId="18" r:id="rId18"/>
    <sheet name="GK15-4  项目支出绩效自评表4" sheetId="19" r:id="rId19"/>
    <sheet name="HIDDENSHEETNAME" sheetId="20" state="hidden"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<sst xmlns="http://schemas.openxmlformats.org/spreadsheetml/2006/main" count="2152" uniqueCount="1071">
  <si>
    <t>代码</t>
  </si>
  <si>
    <t>530402000_213001</t>
  </si>
  <si>
    <t>单位名称</t>
  </si>
  <si>
    <t>玉溪市红塔区科学技术协会</t>
  </si>
  <si>
    <t>单位负责人</t>
  </si>
  <si>
    <t>李江湖</t>
  </si>
  <si>
    <t>财务负责人</t>
  </si>
  <si>
    <t>孔祥敏</t>
  </si>
  <si>
    <t>填表人</t>
  </si>
  <si>
    <t>杜依璟</t>
  </si>
  <si>
    <t>电话号码(区号)</t>
  </si>
  <si>
    <t>0877</t>
  </si>
  <si>
    <t>电话号码</t>
  </si>
  <si>
    <t>2025065</t>
  </si>
  <si>
    <t>分机号</t>
  </si>
  <si>
    <t>单位地址</t>
  </si>
  <si>
    <t>玉溪市红塔区玉兴路66号</t>
  </si>
  <si>
    <t>邮政编码</t>
  </si>
  <si>
    <t>653199</t>
  </si>
  <si>
    <t>单位所在地区（国家标准：行政区划代码）</t>
  </si>
  <si>
    <t>530402|红塔区</t>
  </si>
  <si>
    <t>备用码一</t>
  </si>
  <si>
    <t>备用码二</t>
  </si>
  <si>
    <t>18787709500</t>
  </si>
  <si>
    <t>是否参照公务员法管理</t>
  </si>
  <si>
    <t>2|否</t>
  </si>
  <si>
    <t>是否编制部门预算</t>
  </si>
  <si>
    <t>1|是</t>
  </si>
  <si>
    <t>单位预算级次</t>
  </si>
  <si>
    <t>1|一级预算单位</t>
  </si>
  <si>
    <t>组织机构代码</t>
  </si>
  <si>
    <t>015182003</t>
  </si>
  <si>
    <t>单位代码</t>
  </si>
  <si>
    <t>213</t>
  </si>
  <si>
    <t>财政区划代码</t>
  </si>
  <si>
    <t>530402000|红塔区</t>
  </si>
  <si>
    <t>单位类型</t>
  </si>
  <si>
    <t>1|行政单位</t>
  </si>
  <si>
    <t>单位经费保障方式</t>
  </si>
  <si>
    <t>1|全额</t>
  </si>
  <si>
    <t>执行会计制度</t>
  </si>
  <si>
    <t>11|政府会计准则制度</t>
  </si>
  <si>
    <t>预算级次</t>
  </si>
  <si>
    <t>5|县区级</t>
  </si>
  <si>
    <t>隶属关系</t>
  </si>
  <si>
    <t>部门标识代码</t>
  </si>
  <si>
    <t>731|中国科学技术协会</t>
  </si>
  <si>
    <t>国民经济行业分类</t>
  </si>
  <si>
    <t>S95|群众团体、社会团体和其他成员组织</t>
  </si>
  <si>
    <t>新报因素</t>
  </si>
  <si>
    <t>0|连续上报</t>
  </si>
  <si>
    <t>上年代码</t>
  </si>
  <si>
    <t>0151820030</t>
  </si>
  <si>
    <t>报表小类</t>
  </si>
  <si>
    <t>0|单户表</t>
  </si>
  <si>
    <t>备用码</t>
  </si>
  <si>
    <t>是否编制行政事业单位国有资产报告</t>
  </si>
  <si>
    <t>父节点</t>
  </si>
  <si>
    <t>530402000|云南省玉溪市红塔区2023年度部门决算本级汇总</t>
  </si>
  <si>
    <t>收入支出决算表</t>
  </si>
  <si>
    <t>公开01表</t>
  </si>
  <si>
    <t>部门：玉溪市红塔区科学技术协会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</si>
  <si>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</si>
  <si>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</si>
  <si>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</si>
  <si>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</si>
  <si>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</si>
  <si>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</si>
  <si>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</si>
  <si>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</si>
  <si>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</si>
  <si>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</si>
  <si>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</si>
  <si>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</si>
  <si>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</si>
  <si>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</si>
  <si>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</si>
  <si>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</si>
  <si>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</si>
  <si>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</si>
  <si>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</si>
  <si>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</si>
  <si>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</si>
  <si>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</si>
  <si>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</si>
  <si>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</si>
  <si>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</si>
  <si>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</si>
  <si>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</si>
  <si>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</si>
  <si>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</si>
  <si>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</si>
  <si>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</si>
  <si>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</si>
  <si>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</si>
  <si>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</si>
  <si>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</si>
  <si>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</si>
  <si>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</si>
  <si>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</si>
  <si>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</si>
  <si>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</si>
  <si>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</si>
  <si>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</si>
  <si>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</si>
  <si>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</si>
  <si>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</si>
  <si>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</si>
  <si>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</si>
  <si>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</si>
  <si>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</si>
  <si>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</si>
  <si>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</si>
  <si>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</si>
  <si>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</si>
  <si>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</si>
  <si>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</si>
  <si>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</si>
  <si>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</si>
  <si>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</si>
  <si>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</si>
  <si>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</si>
  <si>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</si>
  <si>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</si>
  <si>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</si>
  <si>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</si>
  <si>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</si>
  <si>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</si>
  <si>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</si>
  <si>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</si>
  <si>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</si>
  <si>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</si>
  <si>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</si>
  <si>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</si>
  <si>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</si>
  <si>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</si>
  <si>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</si>
  <si>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</si>
  <si>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</si>
  <si>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</si>
  <si>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</si>
  <si>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</si>
  <si>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</si>
  <si>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</si>
  <si>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</si>
  <si>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</si>
  <si>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</si>
  <si>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</si>
  <si>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</si>
  <si>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</si>
  <si>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</si>
  <si>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</si>
  <si>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</si>
  <si>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</si>
  <si>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</si>
  <si>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</si>
  <si>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</si>
  <si>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</si>
  <si>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</si>
  <si>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</si>
  <si>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</si>
  <si>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</si>
  <si>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</si>
  <si>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</si>
  <si>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</si>
  <si>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</si>
  <si>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</si>
  <si>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</si>
  <si>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</si>
  <si>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</si>
  <si>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</si>
  <si>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</si>
  <si>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</si>
  <si>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</si>
  <si>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</si>
  <si>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</si>
  <si>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</si>
  <si>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</si>
  <si>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</si>
  <si>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</si>
  <si>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</si>
  <si>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</si>
  <si>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</si>
  <si>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</si>
  <si>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</si>
  <si>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</si>
  <si>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</si>
  <si>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</si>
  <si>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</si>
  <si>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</si>
  <si>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</si>
  <si>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20607</t>
  </si>
  <si>
    <t>科学技术普及</t>
  </si>
  <si>
    <t>2060701</t>
  </si>
  <si>
    <t>机构运行</t>
  </si>
  <si>
    <t>2060702</t>
  </si>
  <si>
    <t>科普活动</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</si>
  <si>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</si>
  <si>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</si>
  <si>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</si>
  <si>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</si>
  <si>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</si>
  <si>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</si>
  <si>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</si>
  <si>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</si>
  <si>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</si>
  <si>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</si>
  <si>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</si>
  <si>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</si>
  <si>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</si>
  <si>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</si>
  <si>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</si>
  <si>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</si>
  <si>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</si>
  <si>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</si>
  <si>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</si>
  <si>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</si>
  <si>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</si>
  <si>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</si>
  <si>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</si>
  <si>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</si>
  <si>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</si>
  <si>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</si>
  <si>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</si>
  <si>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</si>
  <si>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</si>
  <si>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</si>
  <si>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</si>
  <si>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</si>
  <si>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</si>
  <si>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</si>
  <si>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</si>
  <si>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</si>
  <si>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</si>
  <si>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</si>
  <si>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</si>
  <si>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</si>
  <si>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</si>
  <si>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</si>
  <si>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</si>
  <si>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</si>
  <si>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</si>
  <si>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</si>
  <si>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</si>
  <si>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</si>
  <si>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</si>
  <si>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</si>
  <si>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</si>
  <si>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</si>
  <si>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</si>
  <si>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</si>
  <si>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</si>
  <si>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</si>
  <si>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</si>
  <si>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</si>
  <si>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</si>
  <si>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</si>
  <si>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</si>
  <si>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</si>
  <si>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</si>
  <si>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</si>
  <si>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</si>
  <si>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</si>
  <si>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</si>
  <si>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</si>
  <si>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</si>
  <si>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t>
  </si>
  <si>
    <t>一般公共服务支出</t>
  </si>
  <si>
    <t>20199</t>
  </si>
  <si>
    <t>其他一般公共服务支出</t>
  </si>
  <si>
    <t>2019999</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</si>
  <si>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</si>
  <si>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</si>
  <si>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</si>
  <si>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</si>
  <si>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</si>
  <si>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</si>
  <si>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</si>
  <si>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</si>
  <si>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</si>
  <si>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</si>
  <si>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</si>
  <si>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</si>
  <si>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</si>
  <si>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</si>
  <si>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</si>
  <si>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</si>
  <si>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</si>
  <si>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</si>
  <si>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</si>
  <si>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</si>
  <si>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</si>
  <si>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</si>
  <si>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</si>
  <si>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</si>
  <si>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</si>
  <si>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</si>
  <si>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</si>
  <si>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</si>
  <si>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</si>
  <si>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</si>
  <si>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</si>
  <si>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</si>
  <si>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</si>
  <si>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</si>
  <si>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</si>
  <si>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</si>
  <si>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</si>
  <si>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</si>
  <si>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</si>
  <si>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</si>
  <si>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</si>
  <si>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</si>
  <si>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</si>
  <si>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</si>
  <si>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</si>
  <si>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</si>
  <si>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</si>
  <si>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</si>
  <si>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</si>
  <si>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</si>
  <si>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</si>
  <si>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</si>
  <si>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</si>
  <si>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</si>
  <si>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</si>
  <si>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</si>
  <si>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</si>
  <si>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</si>
  <si>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</si>
  <si>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</si>
  <si>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</si>
  <si>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</si>
  <si>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</si>
  <si>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</si>
  <si>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</si>
  <si>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</si>
  <si>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</si>
  <si>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</si>
  <si>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</si>
  <si>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</si>
  <si>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</si>
  <si>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</si>
  <si>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</si>
  <si>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</si>
  <si>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</si>
  <si>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</si>
  <si>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</si>
  <si>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</si>
  <si>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</si>
  <si>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</si>
  <si>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</si>
  <si>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</si>
  <si>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</si>
  <si>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</si>
  <si>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</si>
  <si>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</si>
  <si>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</si>
  <si>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</si>
  <si>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</si>
  <si>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</si>
  <si>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</si>
  <si>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</si>
  <si>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</si>
  <si>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</si>
  <si>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</si>
  <si>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</si>
  <si>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</si>
  <si>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</si>
  <si>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</si>
  <si>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</si>
  <si>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</si>
  <si>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</si>
  <si>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</si>
  <si>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</si>
  <si>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</si>
  <si>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</si>
  <si>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</si>
  <si>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</si>
  <si>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</si>
  <si>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</si>
  <si>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</si>
  <si>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</si>
  <si>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</si>
  <si>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</si>
  <si>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</si>
  <si>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</si>
  <si>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</si>
  <si>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</si>
  <si>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</si>
  <si>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</si>
  <si>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</si>
  <si>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</si>
  <si>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</si>
  <si>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</si>
  <si>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</si>
  <si>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</si>
  <si>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</si>
  <si>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</si>
  <si>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</si>
  <si>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</si>
  <si>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</si>
  <si>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</si>
  <si>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</si>
  <si>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</si>
  <si>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</si>
  <si>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</si>
  <si>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</si>
  <si>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</si>
  <si>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</si>
  <si>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</si>
  <si>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</si>
  <si>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</si>
  <si>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</si>
  <si>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</si>
  <si>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</si>
  <si>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</si>
  <si>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</si>
  <si>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</si>
  <si>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</si>
  <si>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</si>
  <si>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</si>
  <si>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</si>
  <si>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</si>
  <si>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</si>
  <si>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</si>
  <si>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</si>
  <si>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</si>
  <si>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</si>
  <si>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</si>
  <si>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</si>
  <si>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</si>
  <si>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</si>
  <si>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</si>
  <si>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</si>
  <si>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</si>
  <si>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</si>
  <si>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</si>
  <si>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</si>
  <si>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</si>
  <si>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</si>
  <si>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</si>
  <si>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</si>
  <si>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</si>
  <si>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</si>
  <si>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</si>
  <si>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</si>
  <si>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</si>
  <si>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</si>
  <si>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</si>
  <si>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</si>
  <si>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</si>
  <si>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</si>
  <si>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</si>
  <si>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</si>
  <si>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</si>
  <si>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</si>
  <si>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</si>
  <si>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</si>
  <si>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</si>
  <si>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</si>
  <si>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</si>
  <si>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</si>
  <si>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</si>
  <si>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</si>
  <si>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</si>
  <si>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</si>
  <si>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</si>
  <si>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</si>
  <si>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</si>
  <si>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</si>
  <si>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</si>
  <si>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</si>
  <si>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</si>
  <si>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</si>
  <si>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</si>
  <si>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</si>
  <si>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</si>
  <si>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</si>
  <si>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</si>
  <si>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</si>
  <si>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</si>
  <si>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</si>
  <si>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</si>
  <si>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</si>
  <si>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</si>
  <si>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</si>
  <si>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</si>
  <si>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</si>
  <si>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</si>
  <si>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</si>
  <si>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</si>
  <si>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</si>
  <si>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</si>
  <si>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</si>
  <si>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</si>
  <si>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</si>
  <si>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</si>
  <si>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</si>
  <si>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</si>
  <si>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</si>
  <si>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</si>
  <si>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</si>
  <si>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</si>
  <si>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</si>
  <si>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</si>
  <si>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</si>
  <si>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</si>
  <si>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</si>
  <si>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</si>
  <si>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</si>
  <si>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</si>
  <si>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</si>
  <si>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</si>
  <si>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</si>
  <si>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</si>
  <si>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</si>
  <si>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</si>
  <si>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</si>
  <si>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</si>
  <si>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</si>
  <si>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</si>
  <si>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</si>
  <si>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</si>
  <si>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</si>
  <si>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</si>
  <si>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</si>
  <si>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</si>
  <si>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</si>
  <si>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</si>
  <si>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</si>
  <si>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</si>
  <si>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</si>
  <si>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</si>
  <si>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</si>
  <si>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</si>
  <si>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</si>
  <si>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</si>
  <si>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</si>
  <si>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</si>
  <si>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</si>
  <si>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</si>
  <si>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</si>
  <si>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</si>
  <si>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</si>
  <si>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</si>
  <si>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</si>
  <si>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</si>
  <si>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</si>
  <si>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</si>
  <si>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</si>
  <si>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</si>
  <si>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</si>
  <si>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</si>
  <si>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</si>
  <si>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</si>
  <si>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</si>
  <si>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</si>
  <si>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r>
      <rPr>
        <sz val="10"/>
        <color rgb="FF000000"/>
        <rFont val="宋体"/>
        <charset val="0"/>
      </rPr>
      <t xml:space="preserve">                                             公开</t>
    </r>
    <r>
      <rPr>
        <sz val="10"/>
        <color rgb="FF000000"/>
        <rFont val="Arial"/>
        <charset val="0"/>
      </rPr>
      <t>13</t>
    </r>
    <r>
      <rPr>
        <sz val="10"/>
        <color rgb="FF000000"/>
        <rFont val="宋体"/>
        <charset val="0"/>
      </rPr>
      <t>表</t>
    </r>
  </si>
  <si>
    <t>一、部门基本情况</t>
  </si>
  <si>
    <t>（一）部门概况</t>
  </si>
  <si>
    <t>区科协为群团组织，编制9人，职能一：依据《国家社会团体登记管理条例》管理全区自然科学界的学会、协会、研究会，指导乡（街道）科协的业务工作。开展学术交流，促进科技和经济发展，促进自然科学与社会科学相结合。 职能二：负责组织全区的科普和纲要工作,开展科技机咨询和科技下乡、培训、推广活动。组织指导相关学会、协会承担项目评估、无形资产评估、科技成果鉴定。  职能三： 开展青少年科技教育活动，充分发挥校外科技教育基地的作用，提高青少年科技素质。</t>
  </si>
  <si>
    <t>（二）部门绩效目标的设立情况</t>
  </si>
  <si>
    <t>部门绩效目标一：履行纲要领导小组办公室职责，与各成员单位合力实施全民科学素质行动计划；2.部门绩效目标二：加强基层科普组织建设，做好中国科协和省科协科普项目的申报、实施工作。</t>
  </si>
  <si>
    <t>（三）部门整体收支情况</t>
  </si>
  <si>
    <t>2023年总收入288.58万元，比2022年增加88.45万元，增加的主要原因是：购置科普大篷车经费增加、单位职工离世两人丧葬费增加。 2023年总支出288.58万元。支出比2022年增加87.10万元，增加的主要原因是：购置科普大篷车经费增加、单位职工离世两人丧葬费增加。符合 《预算法》规定。</t>
  </si>
  <si>
    <t>（四）部门预算管理制度建设情况</t>
  </si>
  <si>
    <t>《红塔区科学技术协会科普专项转移支付资金管理暂行办法》、《玉溪市红塔区科协财务管理规定》、《玉溪市红塔区科普示范项目及资金管理办法》、《红塔区科协科普专项资金财务管理制度》、《红塔区科普项目绩效管理制度》、《红塔区科普项目管理制度》。</t>
  </si>
  <si>
    <r>
      <rPr>
        <sz val="10"/>
        <color rgb="FF000000"/>
        <rFont val="宋体"/>
        <charset val="134"/>
      </rPr>
      <t>（五）严控</t>
    </r>
    <r>
      <rPr>
        <sz val="10"/>
        <color rgb="FF000000"/>
        <rFont val="Source Han Sans CN"/>
        <charset val="134"/>
      </rPr>
      <t>“</t>
    </r>
    <r>
      <rPr>
        <sz val="10"/>
        <color rgb="FF000000"/>
        <rFont val="宋体"/>
        <charset val="134"/>
      </rPr>
      <t>三公经费</t>
    </r>
    <r>
      <rPr>
        <sz val="10"/>
        <color rgb="FF000000"/>
        <rFont val="Source Han Sans CN"/>
        <charset val="134"/>
      </rPr>
      <t>”</t>
    </r>
    <r>
      <rPr>
        <sz val="10"/>
        <color rgb="FF000000"/>
        <rFont val="宋体"/>
        <charset val="134"/>
      </rPr>
      <t>支出情况</t>
    </r>
  </si>
  <si>
    <t>2023年年初支出预算总数安排1.56万元，实际总支出25.29 万元，比上年增加24.61万元,主要原因：2023年购置科普大篷车增加24.68万元支出。
（2）会议费支出情况：2023年实际支出0元，与2022年相比维持平衡。
（3）培训费支出情况：2023年初支出预算总数安排0万元，实际总支出0万元。</t>
  </si>
  <si>
    <t>二、绩效自评工作情况</t>
  </si>
  <si>
    <t>（一）绩效自评的目的</t>
  </si>
  <si>
    <t>新《预算法》以明确了绩效管理的要求，对预算支出情况开展绩效评价，“花钱必问效、无效必问责”。通过开展部门整体支出绩效评价，强化部门支出责任，规范资金管理行为，提高财政资金使用效益，保证部门更好的履行职责。源头把关，加强审批环节，明确资金使用方向；加强监管，检查资金流向，杜绝不合理开支；事后分析，厉行节约，提高资金使用的效率和效果。</t>
  </si>
  <si>
    <t>（二）自评组织过程</t>
  </si>
  <si>
    <t>1.前期准备</t>
  </si>
  <si>
    <t>通过收集本单位基本情况、预算制定与明细、部门中长期规划目标及组织架构、2022年支出情况等信息，分析本单位资源配置的合理性、中长期规划目标完成及履职情况。</t>
  </si>
  <si>
    <t>2.组织实施</t>
  </si>
  <si>
    <t>绩效评价基础数据由各资金使用股室收集（包括资金使用情况、现场勘查等），汇总分析评价之后形成项目绩效评分结果，由红塔区科协预算绩效评价小组组织人员汇总所有项目的支出及年初绩效设定情况评分，按资金权重计算到整体绩效评价结果并汇总编制单位整体绩效评价报告。</t>
  </si>
  <si>
    <t>三、评价情况分析及综合评价结论</t>
  </si>
  <si>
    <t>全年结合部门职能及事业发展规划等要求，并与相应的预算支出内容、范围、方向、效果等紧密相关，从数量、质量、成本、时效以及经济效益、社会效益、生态效益、可持续影响、满意度等方面进行细化量化，如期完成预定目标任务。收支平衡。</t>
  </si>
  <si>
    <t>四、存在的问题和整改情况</t>
  </si>
  <si>
    <t>无</t>
  </si>
  <si>
    <t>五、绩效自评结果应用</t>
  </si>
  <si>
    <t>绩效评价基础数据由各资金使用股室收集（包括资金使用情况、现场勘查等），汇总分析评价之后形成项目绩效评分结果，由红塔区科协办公室预算绩效评价小组组织人员汇总所有项目的支出及年初绩效设定情况评分，按资金权重计算到整体绩效评价结果并汇总编制单位整体绩效评价报告。</t>
  </si>
  <si>
    <t>六、主要经验及做法</t>
  </si>
  <si>
    <t>1.源头把关，加强审批环节，明确资金使用方向；加强监管，检查资金流向，杜绝不合理开支；事后分析，提高资金使用的效率和效果。2.合理保证单位经济活动合法合规、资产安全和使用有效、财务信息真实完整，有效防范舞弊和预防腐败，提高公共服务的效率和效果。3.加强资金使用效益及效率的要求，保证保障公务活动服务质量。</t>
  </si>
  <si>
    <t>七、其他需说明的情况</t>
  </si>
  <si>
    <t>备注：涉密部门和涉密信息按保密规定不公开。</t>
  </si>
  <si>
    <t>2023年度部门整体支出绩效自评表</t>
  </si>
  <si>
    <t>公开14表</t>
  </si>
  <si>
    <t>部门名称</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</si>
  <si>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</si>
  <si>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</si>
  <si>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</si>
  <si>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</si>
  <si>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</si>
  <si>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</si>
  <si>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</si>
  <si>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</si>
  <si>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</si>
  <si>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</si>
  <si>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</si>
  <si>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</si>
  <si>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</si>
  <si>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</si>
  <si>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科普工作以习近平新时代中国特色社会主义思想为引领，牢牢把握科协事业发展的正确方向，开拓红塔区科普工作的新局面。
一、深入实施《纲要》，提高全民科学素质。二、认真履行桥梁和纽带职责，推动全区经济社会发展。三、继续推进基层科普行动计划实施。四、加大科普宣传力度五加强学会组织建设。六、加强青少年创新能力建设。七、加强自身建设，服务经济社会发展。</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</si>
  <si>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</si>
  <si>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</si>
  <si>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</si>
  <si>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</si>
  <si>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</si>
  <si>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</si>
  <si>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</si>
  <si>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</si>
  <si>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</si>
  <si>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</si>
  <si>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</si>
  <si>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</si>
  <si>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发放技术资料数</t>
  </si>
  <si>
    <t>&gt;=</t>
  </si>
  <si>
    <t>12000</t>
  </si>
  <si>
    <t>份</t>
  </si>
  <si>
    <t>推广项目数</t>
  </si>
  <si>
    <t>个</t>
  </si>
  <si>
    <t>效益指标</t>
  </si>
  <si>
    <t>社会效益指标</t>
  </si>
  <si>
    <t>人才培养数</t>
  </si>
  <si>
    <t>人</t>
  </si>
  <si>
    <t>可持续影响指标</t>
  </si>
  <si>
    <t>示范推广数量</t>
  </si>
  <si>
    <t>亩/个</t>
  </si>
  <si>
    <t>满意度指标</t>
  </si>
  <si>
    <t>服务对象满意度指标</t>
  </si>
  <si>
    <t>项目推广总体满意度</t>
  </si>
  <si>
    <t>=</t>
  </si>
  <si>
    <t>85</t>
  </si>
  <si>
    <t>%</t>
  </si>
  <si>
    <t>85%</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</si>
  <si>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</si>
  <si>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</si>
  <si>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</si>
  <si>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</si>
  <si>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公开15－１表</t>
  </si>
  <si>
    <t>项目名称</t>
  </si>
  <si>
    <t>农函大办学补助经费</t>
  </si>
  <si>
    <t>主管部门</t>
  </si>
  <si>
    <t>实施单位</t>
  </si>
  <si>
    <t>项目资金
（万元）</t>
  </si>
  <si>
    <t>全年执行数</t>
  </si>
  <si>
    <t>分值</t>
  </si>
  <si>
    <t>执行率</t>
  </si>
  <si>
    <t>得分</t>
  </si>
  <si>
    <t>其中：当年财政拨款</t>
  </si>
  <si>
    <t xml:space="preserve">      上年结转资金</t>
  </si>
  <si>
    <t xml:space="preserve">      其他资金</t>
  </si>
  <si>
    <t>年度
总体
目标</t>
  </si>
  <si>
    <t>预期目标</t>
  </si>
  <si>
    <t>实际完成情况</t>
  </si>
  <si>
    <t>2023年1566.78元。</t>
  </si>
  <si>
    <t>已完成。</t>
  </si>
  <si>
    <t>项目支出绩效指标表</t>
  </si>
  <si>
    <t xml:space="preserve">年度指标值 </t>
  </si>
  <si>
    <t>一级
指标</t>
  </si>
  <si>
    <t>2000份</t>
  </si>
  <si>
    <t>2000</t>
  </si>
  <si>
    <t>活动次数</t>
  </si>
  <si>
    <t>次</t>
  </si>
  <si>
    <t>经济效益</t>
  </si>
  <si>
    <t>新增产值增加</t>
  </si>
  <si>
    <t>万元</t>
  </si>
  <si>
    <t>可持续影响</t>
  </si>
  <si>
    <t>服务对象满意度</t>
  </si>
  <si>
    <t>80</t>
  </si>
  <si>
    <t>其他需要说明的事项</t>
  </si>
  <si>
    <t>总分</t>
  </si>
  <si>
    <t>总分值</t>
  </si>
  <si>
    <t>总得分</t>
  </si>
  <si>
    <t>自评等级</t>
  </si>
  <si>
    <t>良</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</si>
  <si>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</si>
  <si>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</si>
  <si>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</si>
  <si>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公开15－2表</t>
  </si>
  <si>
    <t>购买后勤服务补助经费</t>
  </si>
  <si>
    <t>2023年54000元。</t>
  </si>
  <si>
    <t>获补对象数</t>
  </si>
  <si>
    <t>质量指标</t>
  </si>
  <si>
    <t>获补对象金额</t>
  </si>
  <si>
    <t>时效指标</t>
  </si>
  <si>
    <t>发放及时率</t>
  </si>
  <si>
    <t>社会效益</t>
  </si>
  <si>
    <t>政策知晓率</t>
  </si>
  <si>
    <t>100</t>
  </si>
  <si>
    <t>受益对象满意度</t>
  </si>
  <si>
    <t>95</t>
  </si>
  <si>
    <t>全年预算数和执行数大于2023年预算数是因为2023年支付了2022年9--12月的购买后勤服务。</t>
  </si>
  <si>
    <t>优</t>
  </si>
  <si>
    <t>公开15－3表</t>
  </si>
  <si>
    <t>乡村振兴驻村工作队员生活补助资金</t>
  </si>
  <si>
    <t>2023年18000元。</t>
  </si>
  <si>
    <t>兑现准确率</t>
  </si>
  <si>
    <t>18000</t>
  </si>
  <si>
    <t>元</t>
  </si>
  <si>
    <t>7500</t>
  </si>
  <si>
    <t>2023年5月因人员调动，组织部门未再安排我单位人员驻村。</t>
  </si>
  <si>
    <t>公开15－4表</t>
  </si>
  <si>
    <t>科普大篷车购置资金</t>
  </si>
  <si>
    <t>2023年43万元。</t>
  </si>
  <si>
    <t>科普活动场次</t>
  </si>
  <si>
    <t>15000</t>
  </si>
  <si>
    <t>1100</t>
  </si>
  <si>
    <t>带动就业人数</t>
  </si>
  <si>
    <t>本项目于2023年11月份全额支付了项目款项，但大蓬车及其车载资源在2023年没有完成落地。</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</si>
  <si>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</si>
  <si>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</si>
  <si>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</si>
  <si>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</si>
  <si>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</si>
  <si>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</si>
  <si>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</si>
  <si>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</si>
  <si>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</si>
  <si>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</si>
  <si>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</si>
  <si>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1|中央级</t>
  </si>
  <si>
    <t>90|其他</t>
  </si>
  <si>
    <t>A00|农、林、牧、渔业</t>
  </si>
  <si>
    <t>101|全国人大常委会办公厅</t>
  </si>
  <si>
    <t>1|经费差额表</t>
  </si>
  <si>
    <t>1|新增单位</t>
  </si>
  <si>
    <t>2|省级</t>
  </si>
  <si>
    <t>21|行政类事业单位</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</si>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</sst>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53">
    <font>
      <sz val="11"/>
      <color indexed="8"/>
      <name val="宋体"/>
      <charset val="134"/>
      <scheme val="minor"/>
    </font>
    <font>
      <sz val="12"/>
      <color theme="1"/>
      <name val="宋体"/>
      <charset val="134"/>
      <scheme val="minor"/>
    </font>
    <font>
      <sz val="10"/>
      <name val="Arial"/>
      <charset val="0"/>
    </font>
    <font>
      <b/>
      <sz val="20"/>
      <color theme="1"/>
      <name val="宋体"/>
      <charset val="134"/>
      <scheme val="minor"/>
    </font>
    <font>
      <sz val="10"/>
      <color rgb="FF000000"/>
      <name val="宋体"/>
      <charset val="134"/>
    </font>
    <font>
      <sz val="10"/>
      <color indexed="8"/>
      <name val="宋体"/>
      <charset val="134"/>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b/>
      <sz val="24"/>
      <color indexed="8"/>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10"/>
      <color indexed="8"/>
      <name val="Arial"/>
      <charset val="0"/>
    </font>
    <font>
      <sz val="10"/>
      <color rgb="FF000000"/>
      <name val="宋体"/>
      <charset val="0"/>
    </font>
    <font>
      <sz val="10"/>
      <color rgb="FF000000"/>
      <name val="Source Han Sans CN"/>
      <charset val="134"/>
    </font>
    <font>
      <sz val="22"/>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0"/>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4" borderId="21"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2" applyNumberFormat="0" applyFill="0" applyAlignment="0" applyProtection="0">
      <alignment vertical="center"/>
    </xf>
    <xf numFmtId="0" fontId="39" fillId="0" borderId="22" applyNumberFormat="0" applyFill="0" applyAlignment="0" applyProtection="0">
      <alignment vertical="center"/>
    </xf>
    <xf numFmtId="0" fontId="40" fillId="0" borderId="23" applyNumberFormat="0" applyFill="0" applyAlignment="0" applyProtection="0">
      <alignment vertical="center"/>
    </xf>
    <xf numFmtId="0" fontId="40" fillId="0" borderId="0" applyNumberFormat="0" applyFill="0" applyBorder="0" applyAlignment="0" applyProtection="0">
      <alignment vertical="center"/>
    </xf>
    <xf numFmtId="0" fontId="41" fillId="5" borderId="24" applyNumberFormat="0" applyAlignment="0" applyProtection="0">
      <alignment vertical="center"/>
    </xf>
    <xf numFmtId="0" fontId="42" fillId="6" borderId="25" applyNumberFormat="0" applyAlignment="0" applyProtection="0">
      <alignment vertical="center"/>
    </xf>
    <xf numFmtId="0" fontId="43" fillId="6" borderId="24" applyNumberFormat="0" applyAlignment="0" applyProtection="0">
      <alignment vertical="center"/>
    </xf>
    <xf numFmtId="0" fontId="44" fillId="7" borderId="26" applyNumberFormat="0" applyAlignment="0" applyProtection="0">
      <alignment vertical="center"/>
    </xf>
    <xf numFmtId="0" fontId="45" fillId="0" borderId="27" applyNumberFormat="0" applyFill="0" applyAlignment="0" applyProtection="0">
      <alignment vertical="center"/>
    </xf>
    <xf numFmtId="0" fontId="46" fillId="0" borderId="28" applyNumberFormat="0" applyFill="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0" fillId="34" borderId="0" applyNumberFormat="0" applyBorder="0" applyAlignment="0" applyProtection="0">
      <alignment vertical="center"/>
    </xf>
    <xf numFmtId="0" fontId="7" fillId="0" borderId="0"/>
    <xf numFmtId="0" fontId="9" fillId="0" borderId="0">
      <alignment vertical="center"/>
    </xf>
  </cellStyleXfs>
  <cellXfs count="149">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7"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9" fillId="0" borderId="0" xfId="0" applyFont="1" applyFill="1" applyAlignment="1"/>
    <xf numFmtId="0" fontId="9" fillId="0" borderId="0" xfId="0" applyFont="1" applyFill="1" applyBorder="1" applyAlignment="1">
      <alignment vertical="center"/>
    </xf>
    <xf numFmtId="0" fontId="9" fillId="0" borderId="0" xfId="0" applyFont="1" applyFill="1" applyBorder="1" applyAlignment="1"/>
    <xf numFmtId="0" fontId="10" fillId="0" borderId="0" xfId="50" applyFont="1" applyAlignment="1">
      <alignment horizontal="center" vertical="center"/>
    </xf>
    <xf numFmtId="0" fontId="7" fillId="0" borderId="0" xfId="0" applyFont="1" applyFill="1" applyAlignment="1">
      <alignment vertical="center"/>
    </xf>
    <xf numFmtId="0" fontId="11"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49" fontId="13" fillId="0" borderId="1" xfId="0" applyNumberFormat="1" applyFont="1" applyFill="1" applyBorder="1" applyAlignment="1">
      <alignment horizontal="center" vertical="center"/>
    </xf>
    <xf numFmtId="49" fontId="10" fillId="0" borderId="1" xfId="0" applyNumberFormat="1" applyFont="1" applyFill="1" applyBorder="1" applyAlignment="1">
      <alignment horizontal="left" vertical="center"/>
    </xf>
    <xf numFmtId="0" fontId="9"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176" fontId="16" fillId="0" borderId="1" xfId="0" applyNumberFormat="1" applyFont="1" applyFill="1" applyBorder="1" applyAlignment="1">
      <alignment horizontal="right" vertical="center"/>
    </xf>
    <xf numFmtId="0" fontId="14" fillId="0" borderId="1" xfId="0" applyFont="1" applyFill="1" applyBorder="1" applyAlignment="1">
      <alignment horizontal="center" vertical="center" wrapText="1"/>
    </xf>
    <xf numFmtId="49" fontId="9" fillId="0" borderId="1" xfId="0" applyNumberFormat="1" applyFont="1" applyFill="1" applyBorder="1" applyAlignment="1">
      <alignment horizontal="left" vertical="top" wrapText="1"/>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49" fontId="13" fillId="0" borderId="1" xfId="50" applyNumberFormat="1" applyFont="1" applyBorder="1" applyAlignment="1">
      <alignment horizontal="center" vertical="center"/>
    </xf>
    <xf numFmtId="49" fontId="13" fillId="0" borderId="1" xfId="50" applyNumberFormat="1" applyFont="1" applyBorder="1" applyAlignment="1">
      <alignment horizontal="center" vertical="center" wrapText="1"/>
    </xf>
    <xf numFmtId="0" fontId="13" fillId="0" borderId="1" xfId="50" applyFont="1" applyBorder="1" applyAlignment="1">
      <alignment horizontal="center" vertical="center"/>
    </xf>
    <xf numFmtId="49" fontId="9" fillId="0" borderId="1" xfId="0" applyNumberFormat="1" applyFont="1" applyFill="1" applyBorder="1" applyAlignment="1">
      <alignment horizontal="left" vertical="center"/>
    </xf>
    <xf numFmtId="49" fontId="9"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top" wrapText="1"/>
    </xf>
    <xf numFmtId="0" fontId="14" fillId="0" borderId="1" xfId="0" applyFont="1" applyFill="1" applyBorder="1" applyAlignment="1">
      <alignment horizontal="left"/>
    </xf>
    <xf numFmtId="0" fontId="9" fillId="0" borderId="1" xfId="0" applyFont="1" applyFill="1" applyBorder="1" applyAlignment="1">
      <alignment horizontal="left"/>
    </xf>
    <xf numFmtId="0" fontId="12" fillId="0" borderId="0" xfId="0" applyFont="1" applyFill="1" applyBorder="1" applyAlignment="1">
      <alignment horizontal="right" vertical="center"/>
    </xf>
    <xf numFmtId="49" fontId="9" fillId="0" borderId="1" xfId="0" applyNumberFormat="1" applyFont="1" applyFill="1" applyBorder="1" applyAlignment="1">
      <alignment horizontal="left" vertical="top"/>
    </xf>
    <xf numFmtId="0" fontId="7" fillId="0" borderId="15" xfId="0" applyNumberFormat="1" applyFont="1" applyFill="1" applyBorder="1" applyAlignment="1">
      <alignment vertical="center"/>
    </xf>
    <xf numFmtId="0" fontId="7" fillId="0" borderId="0" xfId="0" applyFont="1" applyFill="1" applyBorder="1" applyAlignment="1"/>
    <xf numFmtId="0" fontId="20" fillId="0" borderId="0" xfId="0" applyFont="1" applyFill="1" applyBorder="1" applyAlignment="1">
      <alignment horizontal="center" vertical="center"/>
    </xf>
    <xf numFmtId="0" fontId="21" fillId="0" borderId="0" xfId="0" applyFont="1" applyFill="1" applyBorder="1" applyAlignment="1"/>
    <xf numFmtId="0" fontId="22" fillId="0" borderId="0" xfId="0" applyFont="1" applyFill="1" applyBorder="1" applyAlignment="1"/>
    <xf numFmtId="0" fontId="4" fillId="0" borderId="1" xfId="0" applyFont="1" applyFill="1" applyBorder="1" applyAlignment="1">
      <alignment horizontal="center" vertical="center"/>
    </xf>
    <xf numFmtId="0" fontId="23" fillId="0" borderId="1" xfId="0" applyFont="1" applyFill="1" applyBorder="1" applyAlignment="1">
      <alignment horizontal="center" vertical="center"/>
    </xf>
    <xf numFmtId="49" fontId="4" fillId="0" borderId="1" xfId="0" applyNumberFormat="1" applyFont="1" applyFill="1" applyBorder="1" applyAlignment="1">
      <alignment horizontal="left" vertical="top" wrapText="1"/>
    </xf>
    <xf numFmtId="0" fontId="4" fillId="0" borderId="1" xfId="0" applyFont="1" applyFill="1" applyBorder="1" applyAlignment="1">
      <alignment horizontal="left"/>
    </xf>
    <xf numFmtId="0" fontId="23" fillId="0" borderId="1" xfId="0" applyFont="1" applyFill="1" applyBorder="1" applyAlignment="1">
      <alignment horizontal="left"/>
    </xf>
    <xf numFmtId="0" fontId="7" fillId="0" borderId="0" xfId="0" applyFont="1" applyFill="1" applyBorder="1" applyAlignment="1">
      <alignment wrapText="1"/>
    </xf>
    <xf numFmtId="0" fontId="5" fillId="0" borderId="0" xfId="0" applyFont="1" applyFill="1" applyBorder="1" applyAlignment="1">
      <alignment horizontal="right"/>
    </xf>
    <xf numFmtId="0" fontId="7" fillId="0" borderId="0" xfId="0" applyFont="1" applyFill="1" applyBorder="1" applyAlignment="1">
      <alignment horizontal="center"/>
    </xf>
    <xf numFmtId="0" fontId="7" fillId="0" borderId="0" xfId="49" applyFill="1" applyAlignment="1">
      <alignment vertical="center"/>
    </xf>
    <xf numFmtId="0" fontId="7" fillId="0" borderId="0" xfId="49" applyFill="1" applyAlignment="1">
      <alignment vertical="center" wrapText="1"/>
    </xf>
    <xf numFmtId="0" fontId="24" fillId="0" borderId="0" xfId="0" applyFont="1" applyFill="1" applyAlignment="1">
      <alignment horizontal="center"/>
    </xf>
    <xf numFmtId="0" fontId="5" fillId="0" borderId="0" xfId="0" applyFont="1" applyFill="1" applyBorder="1" applyAlignment="1"/>
    <xf numFmtId="0" fontId="5" fillId="0" borderId="0" xfId="0" applyFont="1" applyFill="1" applyBorder="1" applyAlignment="1">
      <alignment horizontal="center"/>
    </xf>
    <xf numFmtId="0" fontId="25" fillId="0" borderId="1"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1" xfId="0" applyFont="1" applyFill="1" applyBorder="1" applyAlignment="1">
      <alignment horizontal="center" vertical="center" wrapText="1"/>
    </xf>
    <xf numFmtId="4" fontId="25" fillId="0" borderId="6" xfId="0" applyNumberFormat="1" applyFont="1" applyFill="1" applyBorder="1" applyAlignment="1">
      <alignment horizontal="center" vertical="center" shrinkToFit="1"/>
    </xf>
    <xf numFmtId="4" fontId="25" fillId="0" borderId="7" xfId="0" applyNumberFormat="1" applyFont="1" applyFill="1" applyBorder="1" applyAlignment="1">
      <alignment horizontal="center" vertical="center" shrinkToFit="1"/>
    </xf>
    <xf numFmtId="0" fontId="25" fillId="0" borderId="16" xfId="0" applyFont="1" applyFill="1" applyBorder="1" applyAlignment="1">
      <alignment horizontal="center" vertical="center" shrinkToFit="1"/>
    </xf>
    <xf numFmtId="4" fontId="25" fillId="0" borderId="1" xfId="0" applyNumberFormat="1" applyFont="1" applyFill="1" applyBorder="1" applyAlignment="1">
      <alignment horizontal="center" vertical="center" shrinkToFit="1"/>
    </xf>
    <xf numFmtId="0" fontId="25" fillId="0" borderId="9" xfId="0" applyFont="1" applyFill="1" applyBorder="1" applyAlignment="1">
      <alignment horizontal="center" vertical="center" shrinkToFit="1"/>
    </xf>
    <xf numFmtId="49" fontId="25" fillId="0" borderId="1" xfId="0" applyNumberFormat="1" applyFont="1" applyFill="1" applyBorder="1" applyAlignment="1">
      <alignment horizontal="center" vertical="center" shrinkToFit="1"/>
    </xf>
    <xf numFmtId="0" fontId="25" fillId="0" borderId="1" xfId="0" applyFont="1" applyFill="1" applyBorder="1" applyAlignment="1">
      <alignment horizontal="left" vertical="center" shrinkToFit="1"/>
    </xf>
    <xf numFmtId="177" fontId="25" fillId="0" borderId="1" xfId="0" applyNumberFormat="1" applyFont="1" applyFill="1" applyBorder="1" applyAlignment="1">
      <alignment horizontal="left" vertical="center" shrinkToFit="1"/>
    </xf>
    <xf numFmtId="4" fontId="25" fillId="0" borderId="1" xfId="0" applyNumberFormat="1" applyFont="1" applyFill="1" applyBorder="1" applyAlignment="1">
      <alignment horizontal="right" vertical="center" shrinkToFit="1"/>
    </xf>
    <xf numFmtId="0" fontId="26" fillId="0" borderId="0" xfId="0" applyFont="1" applyFill="1" applyAlignment="1">
      <alignment horizontal="left" vertical="top" wrapText="1"/>
    </xf>
    <xf numFmtId="0" fontId="24" fillId="0" borderId="0" xfId="0" applyFont="1" applyFill="1" applyAlignment="1">
      <alignment horizontal="center" wrapText="1"/>
    </xf>
    <xf numFmtId="4" fontId="25" fillId="0" borderId="7" xfId="0" applyNumberFormat="1" applyFont="1" applyFill="1" applyBorder="1" applyAlignment="1">
      <alignment horizontal="center" vertical="center" wrapText="1" shrinkToFit="1"/>
    </xf>
    <xf numFmtId="4" fontId="25" fillId="0" borderId="8" xfId="0" applyNumberFormat="1" applyFont="1" applyFill="1" applyBorder="1" applyAlignment="1">
      <alignment horizontal="center" vertical="center" shrinkToFit="1"/>
    </xf>
    <xf numFmtId="0" fontId="25" fillId="0" borderId="1" xfId="0" applyFont="1" applyFill="1" applyBorder="1" applyAlignment="1">
      <alignment horizontal="center" vertical="center" wrapText="1" shrinkToFit="1"/>
    </xf>
    <xf numFmtId="4" fontId="25" fillId="0" borderId="2" xfId="0" applyNumberFormat="1" applyFont="1" applyFill="1" applyBorder="1" applyAlignment="1">
      <alignment horizontal="center" vertical="center" shrinkToFit="1"/>
    </xf>
    <xf numFmtId="4" fontId="25" fillId="0" borderId="3" xfId="0" applyNumberFormat="1" applyFont="1" applyFill="1" applyBorder="1" applyAlignment="1">
      <alignment horizontal="center" vertical="center" shrinkToFit="1"/>
    </xf>
    <xf numFmtId="4" fontId="25"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xf>
    <xf numFmtId="4" fontId="25" fillId="0" borderId="1" xfId="0" applyNumberFormat="1" applyFont="1" applyFill="1" applyBorder="1" applyAlignment="1">
      <alignment horizontal="right" vertical="center" wrapText="1" shrinkToFit="1"/>
    </xf>
    <xf numFmtId="177" fontId="16" fillId="0" borderId="1" xfId="0" applyNumberFormat="1" applyFont="1" applyFill="1" applyBorder="1" applyAlignment="1">
      <alignment horizontal="center" vertical="center"/>
    </xf>
    <xf numFmtId="0" fontId="25" fillId="0" borderId="8"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11" xfId="0" applyFont="1" applyFill="1" applyBorder="1" applyAlignment="1">
      <alignment horizontal="center" vertical="center" shrinkToFit="1"/>
    </xf>
    <xf numFmtId="0" fontId="25" fillId="0" borderId="10" xfId="0" applyFont="1" applyFill="1" applyBorder="1" applyAlignment="1">
      <alignment horizontal="center" vertical="center" shrinkToFit="1"/>
    </xf>
    <xf numFmtId="49" fontId="25" fillId="0" borderId="2" xfId="0" applyNumberFormat="1" applyFont="1" applyFill="1" applyBorder="1" applyAlignment="1">
      <alignment horizontal="center" vertical="center" shrinkToFit="1"/>
    </xf>
    <xf numFmtId="0" fontId="27" fillId="0" borderId="0" xfId="0" applyFont="1" applyAlignment="1">
      <alignment horizontal="center" vertical="center"/>
    </xf>
    <xf numFmtId="0" fontId="7" fillId="0" borderId="0" xfId="0" applyFont="1" applyAlignment="1"/>
    <xf numFmtId="0" fontId="9" fillId="3" borderId="17" xfId="0" applyNumberFormat="1" applyFont="1" applyFill="1" applyBorder="1" applyAlignment="1">
      <alignment horizontal="center" vertical="center"/>
    </xf>
    <xf numFmtId="0" fontId="9" fillId="3" borderId="17" xfId="0" applyNumberFormat="1" applyFont="1" applyFill="1" applyBorder="1" applyAlignment="1">
      <alignment horizontal="left" vertical="center"/>
    </xf>
    <xf numFmtId="0" fontId="9" fillId="2" borderId="17" xfId="0" applyNumberFormat="1" applyFont="1" applyFill="1" applyBorder="1" applyAlignment="1">
      <alignment horizontal="center" vertical="center"/>
    </xf>
    <xf numFmtId="4" fontId="9" fillId="2" borderId="17" xfId="0" applyNumberFormat="1" applyFont="1" applyFill="1" applyBorder="1" applyAlignment="1">
      <alignment horizontal="right" vertical="center"/>
    </xf>
    <xf numFmtId="0" fontId="9" fillId="2" borderId="17" xfId="0" applyNumberFormat="1" applyFont="1" applyFill="1" applyBorder="1" applyAlignment="1">
      <alignment horizontal="left" vertical="center" wrapText="1"/>
    </xf>
    <xf numFmtId="0" fontId="28" fillId="0" borderId="0" xfId="0" applyFont="1" applyAlignment="1"/>
    <xf numFmtId="0" fontId="9" fillId="3" borderId="17" xfId="0" applyNumberFormat="1" applyFont="1" applyFill="1" applyBorder="1" applyAlignment="1">
      <alignment horizontal="center" vertical="center" wrapText="1"/>
    </xf>
    <xf numFmtId="0" fontId="29" fillId="3" borderId="17" xfId="0" applyNumberFormat="1" applyFont="1" applyFill="1" applyBorder="1" applyAlignment="1">
      <alignment horizontal="left" vertical="center" wrapText="1"/>
    </xf>
    <xf numFmtId="0" fontId="9" fillId="2" borderId="17" xfId="0" applyNumberFormat="1" applyFont="1" applyFill="1" applyBorder="1" applyAlignment="1">
      <alignment horizontal="center" vertical="center" wrapText="1"/>
    </xf>
    <xf numFmtId="0" fontId="9" fillId="3" borderId="17" xfId="0" applyNumberFormat="1" applyFont="1" applyFill="1" applyBorder="1" applyAlignment="1">
      <alignment horizontal="left" vertical="center" wrapText="1"/>
    </xf>
    <xf numFmtId="4" fontId="9" fillId="2" borderId="17" xfId="0" applyNumberFormat="1" applyFont="1" applyFill="1" applyBorder="1" applyAlignment="1">
      <alignment horizontal="right" vertical="center" wrapText="1"/>
    </xf>
    <xf numFmtId="49" fontId="9" fillId="2" borderId="17" xfId="0" applyNumberFormat="1" applyFont="1" applyFill="1" applyBorder="1" applyAlignment="1">
      <alignment horizontal="right" vertical="center" wrapText="1"/>
    </xf>
    <xf numFmtId="0" fontId="30" fillId="0" borderId="0" xfId="0" applyFont="1" applyAlignment="1">
      <alignment horizontal="center" vertical="center"/>
    </xf>
    <xf numFmtId="0" fontId="9" fillId="2" borderId="17" xfId="0" applyNumberFormat="1" applyFont="1" applyFill="1" applyBorder="1" applyAlignment="1">
      <alignment horizontal="left" vertical="center"/>
    </xf>
    <xf numFmtId="0" fontId="9" fillId="2" borderId="18" xfId="0" applyNumberFormat="1" applyFont="1" applyFill="1" applyBorder="1" applyAlignment="1">
      <alignment vertical="center"/>
    </xf>
    <xf numFmtId="0" fontId="9" fillId="2" borderId="19" xfId="0" applyNumberFormat="1" applyFont="1" applyFill="1" applyBorder="1" applyAlignment="1">
      <alignment vertical="center"/>
    </xf>
    <xf numFmtId="0" fontId="9" fillId="2" borderId="20" xfId="0" applyNumberFormat="1" applyFont="1" applyFill="1" applyBorder="1" applyAlignment="1">
      <alignment vertical="center"/>
    </xf>
    <xf numFmtId="0" fontId="30" fillId="0" borderId="0" xfId="0" applyFont="1" applyAlignment="1"/>
    <xf numFmtId="0" fontId="26" fillId="0" borderId="0" xfId="0" applyFont="1" applyAlignment="1"/>
    <xf numFmtId="0" fontId="9" fillId="2" borderId="17" xfId="0" applyNumberFormat="1" applyFont="1" applyFill="1" applyBorder="1" applyAlignment="1">
      <alignment horizontal="right" vertical="center"/>
    </xf>
    <xf numFmtId="0" fontId="31" fillId="3" borderId="17" xfId="0" applyNumberFormat="1" applyFont="1" applyFill="1" applyBorder="1" applyAlignment="1">
      <alignment vertical="center"/>
    </xf>
    <xf numFmtId="0" fontId="31" fillId="2" borderId="17" xfId="0" applyNumberFormat="1" applyFont="1" applyFill="1" applyBorder="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G18" sqref="G18"/>
    </sheetView>
  </sheetViews>
  <sheetFormatPr defaultColWidth="9" defaultRowHeight="13.5" outlineLevelCol="1"/>
  <cols>
    <col min="1" max="1" width="31.1333333333333" customWidth="1"/>
    <col min="2" max="2" width="37.5" customWidth="1"/>
  </cols>
  <sheetData>
    <row r="1" ht="15" customHeight="1" spans="1:2">
      <c r="A1" s="147" t="s">
        <v>0</v>
      </c>
      <c r="B1" s="148" t="s">
        <v>1</v>
      </c>
    </row>
    <row r="2" ht="15" customHeight="1" spans="1:2">
      <c r="A2" s="147" t="s">
        <v>2</v>
      </c>
      <c r="B2" s="148" t="s">
        <v>3</v>
      </c>
    </row>
    <row r="3" ht="15" customHeight="1" spans="1:2">
      <c r="A3" s="147" t="s">
        <v>4</v>
      </c>
      <c r="B3" s="148" t="s">
        <v>5</v>
      </c>
    </row>
    <row r="4" ht="15" customHeight="1" spans="1:2">
      <c r="A4" s="147" t="s">
        <v>6</v>
      </c>
      <c r="B4" s="148" t="s">
        <v>7</v>
      </c>
    </row>
    <row r="5" ht="15" customHeight="1" spans="1:2">
      <c r="A5" s="147" t="s">
        <v>8</v>
      </c>
      <c r="B5" s="148" t="s">
        <v>9</v>
      </c>
    </row>
    <row r="6" ht="15" customHeight="1" spans="1:2">
      <c r="A6" s="147" t="s">
        <v>10</v>
      </c>
      <c r="B6" s="148" t="s">
        <v>11</v>
      </c>
    </row>
    <row r="7" ht="15" customHeight="1" spans="1:2">
      <c r="A7" s="147" t="s">
        <v>12</v>
      </c>
      <c r="B7" s="148" t="s">
        <v>13</v>
      </c>
    </row>
    <row r="8" ht="15" customHeight="1" spans="1:2">
      <c r="A8" s="147" t="s">
        <v>14</v>
      </c>
      <c r="B8" s="148"/>
    </row>
    <row r="9" ht="15" customHeight="1" spans="1:2">
      <c r="A9" s="147" t="s">
        <v>15</v>
      </c>
      <c r="B9" s="148" t="s">
        <v>16</v>
      </c>
    </row>
    <row r="10" ht="15" customHeight="1" spans="1:2">
      <c r="A10" s="147" t="s">
        <v>17</v>
      </c>
      <c r="B10" s="148" t="s">
        <v>18</v>
      </c>
    </row>
    <row r="11" ht="15" customHeight="1" spans="1:2">
      <c r="A11" s="147" t="s">
        <v>19</v>
      </c>
      <c r="B11" s="148" t="s">
        <v>20</v>
      </c>
    </row>
    <row r="12" ht="15" customHeight="1" spans="1:2">
      <c r="A12" s="147" t="s">
        <v>21</v>
      </c>
      <c r="B12" s="148"/>
    </row>
    <row r="13" ht="15" customHeight="1" spans="1:2">
      <c r="A13" s="147" t="s">
        <v>22</v>
      </c>
      <c r="B13" s="148" t="s">
        <v>23</v>
      </c>
    </row>
    <row r="14" ht="15" customHeight="1" spans="1:2">
      <c r="A14" s="147" t="s">
        <v>24</v>
      </c>
      <c r="B14" s="148" t="s">
        <v>25</v>
      </c>
    </row>
    <row r="15" ht="15" customHeight="1" spans="1:2">
      <c r="A15" s="147" t="s">
        <v>26</v>
      </c>
      <c r="B15" s="148" t="s">
        <v>27</v>
      </c>
    </row>
    <row r="16" ht="15" customHeight="1" spans="1:2">
      <c r="A16" s="147" t="s">
        <v>28</v>
      </c>
      <c r="B16" s="148" t="s">
        <v>29</v>
      </c>
    </row>
    <row r="17" ht="15" customHeight="1" spans="1:2">
      <c r="A17" s="147" t="s">
        <v>30</v>
      </c>
      <c r="B17" s="148" t="s">
        <v>31</v>
      </c>
    </row>
    <row r="18" ht="15" customHeight="1" spans="1:2">
      <c r="A18" s="147" t="s">
        <v>32</v>
      </c>
      <c r="B18" s="148" t="s">
        <v>33</v>
      </c>
    </row>
    <row r="19" ht="15" customHeight="1" spans="1:2">
      <c r="A19" s="147" t="s">
        <v>34</v>
      </c>
      <c r="B19" s="148" t="s">
        <v>35</v>
      </c>
    </row>
    <row r="20" ht="15" customHeight="1" spans="1:2">
      <c r="A20" s="147" t="s">
        <v>36</v>
      </c>
      <c r="B20" s="148" t="s">
        <v>37</v>
      </c>
    </row>
    <row r="21" ht="15" customHeight="1" spans="1:2">
      <c r="A21" s="147" t="s">
        <v>38</v>
      </c>
      <c r="B21" s="148" t="s">
        <v>39</v>
      </c>
    </row>
    <row r="22" ht="15" customHeight="1" spans="1:2">
      <c r="A22" s="147" t="s">
        <v>40</v>
      </c>
      <c r="B22" s="148" t="s">
        <v>41</v>
      </c>
    </row>
    <row r="23" ht="15" customHeight="1" spans="1:2">
      <c r="A23" s="147" t="s">
        <v>42</v>
      </c>
      <c r="B23" s="148" t="s">
        <v>43</v>
      </c>
    </row>
    <row r="24" ht="15" customHeight="1" spans="1:2">
      <c r="A24" s="147" t="s">
        <v>44</v>
      </c>
      <c r="B24" s="148" t="s">
        <v>20</v>
      </c>
    </row>
    <row r="25" ht="15" customHeight="1" spans="1:2">
      <c r="A25" s="147" t="s">
        <v>45</v>
      </c>
      <c r="B25" s="148" t="s">
        <v>46</v>
      </c>
    </row>
    <row r="26" ht="15" customHeight="1" spans="1:2">
      <c r="A26" s="147" t="s">
        <v>47</v>
      </c>
      <c r="B26" s="148" t="s">
        <v>48</v>
      </c>
    </row>
    <row r="27" ht="15" customHeight="1" spans="1:2">
      <c r="A27" s="147" t="s">
        <v>49</v>
      </c>
      <c r="B27" s="148" t="s">
        <v>50</v>
      </c>
    </row>
    <row r="28" ht="15" customHeight="1" spans="1:2">
      <c r="A28" s="147" t="s">
        <v>51</v>
      </c>
      <c r="B28" s="148" t="s">
        <v>52</v>
      </c>
    </row>
    <row r="29" ht="15" customHeight="1" spans="1:2">
      <c r="A29" s="147" t="s">
        <v>53</v>
      </c>
      <c r="B29" s="148" t="s">
        <v>54</v>
      </c>
    </row>
    <row r="30" ht="15" customHeight="1" spans="1:2">
      <c r="A30" s="147" t="s">
        <v>55</v>
      </c>
      <c r="B30" s="148"/>
    </row>
    <row r="31" ht="15" customHeight="1" spans="1:2">
      <c r="A31" s="147" t="s">
        <v>56</v>
      </c>
      <c r="B31" s="148" t="s">
        <v>27</v>
      </c>
    </row>
    <row r="32" ht="15" customHeight="1" spans="1:2">
      <c r="A32" s="147" t="s">
        <v>57</v>
      </c>
      <c r="B32" s="148" t="s">
        <v>58</v>
      </c>
    </row>
  </sheetData>
  <dataValidations count="10">
    <dataValidation type="list" allowBlank="1" sqref="B16">
      <formula1>HIDDENSHEETNAME!$A$2:$A$9</formula1>
    </dataValidation>
    <dataValidation type="list" allowBlank="1" sqref="B20">
      <formula1>HIDDENSHEETNAME!$F$2:$F$9</formula1>
    </dataValidation>
    <dataValidation type="list" allowBlank="1" sqref="B21">
      <formula1>HIDDENSHEETNAME!$J$2:$J$6</formula1>
    </dataValidation>
    <dataValidation type="list" allowBlank="1" sqref="B22">
      <formula1>HIDDENSHEETNAME!$G$2:$G$7</formula1>
    </dataValidation>
    <dataValidation type="list" allowBlank="1" sqref="B23">
      <formula1>HIDDENSHEETNAME!$E$2:$E$7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HIDDENSHEETNAME!$D$2:$D$9</formula1>
    </dataValidation>
    <dataValidation type="list" allowBlank="1" sqref="B29">
      <formula1>HIDDENSHEETNAME!$B$2:$B$11</formula1>
    </dataValidation>
    <dataValidation type="list" allowBlank="1" sqref="B31 B14:B15">
      <formula1>HIDDENSHEETNAME!$C$2:$C$3</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9" t="s">
        <v>494</v>
      </c>
    </row>
    <row r="2" ht="14.25" spans="12:12">
      <c r="L2" s="126" t="s">
        <v>495</v>
      </c>
    </row>
    <row r="3" ht="14.25" spans="1:12">
      <c r="A3" s="126" t="s">
        <v>61</v>
      </c>
      <c r="L3" s="126" t="s">
        <v>62</v>
      </c>
    </row>
    <row r="4" ht="19.5" customHeight="1" spans="1:12">
      <c r="A4" s="133" t="s">
        <v>65</v>
      </c>
      <c r="B4" s="133"/>
      <c r="C4" s="133"/>
      <c r="D4" s="133"/>
      <c r="E4" s="133" t="s">
        <v>257</v>
      </c>
      <c r="F4" s="133"/>
      <c r="G4" s="133"/>
      <c r="H4" s="133" t="s">
        <v>258</v>
      </c>
      <c r="I4" s="133" t="s">
        <v>259</v>
      </c>
      <c r="J4" s="133" t="s">
        <v>166</v>
      </c>
      <c r="K4" s="133"/>
      <c r="L4" s="133"/>
    </row>
    <row r="5" ht="19.5" customHeight="1" spans="1:12">
      <c r="A5" s="133" t="s">
        <v>181</v>
      </c>
      <c r="B5" s="133"/>
      <c r="C5" s="133"/>
      <c r="D5" s="133" t="s">
        <v>182</v>
      </c>
      <c r="E5" s="133" t="s">
        <v>188</v>
      </c>
      <c r="F5" s="133" t="s">
        <v>496</v>
      </c>
      <c r="G5" s="133" t="s">
        <v>497</v>
      </c>
      <c r="H5" s="133"/>
      <c r="I5" s="133"/>
      <c r="J5" s="133" t="s">
        <v>188</v>
      </c>
      <c r="K5" s="133" t="s">
        <v>496</v>
      </c>
      <c r="L5" s="127" t="s">
        <v>497</v>
      </c>
    </row>
    <row r="6" ht="19.5" customHeight="1" spans="1:12">
      <c r="A6" s="133"/>
      <c r="B6" s="133"/>
      <c r="C6" s="133"/>
      <c r="D6" s="133"/>
      <c r="E6" s="133"/>
      <c r="F6" s="133"/>
      <c r="G6" s="133"/>
      <c r="H6" s="133"/>
      <c r="I6" s="133"/>
      <c r="J6" s="133"/>
      <c r="K6" s="133"/>
      <c r="L6" s="127" t="s">
        <v>264</v>
      </c>
    </row>
    <row r="7" ht="19.5" customHeight="1" spans="1:12">
      <c r="A7" s="133"/>
      <c r="B7" s="133"/>
      <c r="C7" s="133"/>
      <c r="D7" s="133"/>
      <c r="E7" s="133"/>
      <c r="F7" s="133"/>
      <c r="G7" s="133"/>
      <c r="H7" s="133"/>
      <c r="I7" s="133"/>
      <c r="J7" s="133"/>
      <c r="K7" s="133"/>
      <c r="L7" s="127"/>
    </row>
    <row r="8" ht="19.5" customHeight="1" spans="1:12">
      <c r="A8" s="133" t="s">
        <v>185</v>
      </c>
      <c r="B8" s="133" t="s">
        <v>186</v>
      </c>
      <c r="C8" s="133" t="s">
        <v>187</v>
      </c>
      <c r="D8" s="133" t="s">
        <v>69</v>
      </c>
      <c r="E8" s="127" t="s">
        <v>70</v>
      </c>
      <c r="F8" s="127" t="s">
        <v>71</v>
      </c>
      <c r="G8" s="127" t="s">
        <v>79</v>
      </c>
      <c r="H8" s="127" t="s">
        <v>83</v>
      </c>
      <c r="I8" s="127" t="s">
        <v>87</v>
      </c>
      <c r="J8" s="127" t="s">
        <v>91</v>
      </c>
      <c r="K8" s="127" t="s">
        <v>95</v>
      </c>
      <c r="L8" s="127" t="s">
        <v>99</v>
      </c>
    </row>
    <row r="9" ht="19.5" customHeight="1" spans="1:12">
      <c r="A9" s="133"/>
      <c r="B9" s="133"/>
      <c r="C9" s="133"/>
      <c r="D9" s="133" t="s">
        <v>188</v>
      </c>
      <c r="E9" s="130"/>
      <c r="F9" s="130"/>
      <c r="G9" s="130"/>
      <c r="H9" s="130"/>
      <c r="I9" s="130"/>
      <c r="J9" s="130"/>
      <c r="K9" s="130"/>
      <c r="L9" s="130"/>
    </row>
    <row r="10" ht="19.5" customHeight="1" spans="1:12">
      <c r="A10" s="140"/>
      <c r="B10" s="140"/>
      <c r="C10" s="140"/>
      <c r="D10" s="140"/>
      <c r="E10" s="130"/>
      <c r="F10" s="130"/>
      <c r="G10" s="130"/>
      <c r="H10" s="130"/>
      <c r="I10" s="130"/>
      <c r="J10" s="130"/>
      <c r="K10" s="130"/>
      <c r="L10" s="130"/>
    </row>
    <row r="11" ht="19.5" customHeight="1" spans="1:12">
      <c r="A11" s="140" t="s">
        <v>498</v>
      </c>
      <c r="B11" s="140"/>
      <c r="C11" s="140"/>
      <c r="D11" s="140"/>
      <c r="E11" s="140"/>
      <c r="F11" s="140"/>
      <c r="G11" s="140"/>
      <c r="H11" s="140"/>
      <c r="I11" s="140"/>
      <c r="J11" s="140"/>
      <c r="K11" s="140"/>
      <c r="L11" s="140"/>
    </row>
    <row r="12" spans="1:1">
      <c r="A12" t="s">
        <v>499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26" sqref="D26"/>
    </sheetView>
  </sheetViews>
  <sheetFormatPr defaultColWidth="9" defaultRowHeight="13.5" outlineLevelCol="4"/>
  <cols>
    <col min="1" max="1" width="41.25" customWidth="1"/>
    <col min="2" max="2" width="10" customWidth="1"/>
    <col min="3" max="5" width="27.1333333333333" customWidth="1"/>
  </cols>
  <sheetData>
    <row r="1" ht="25.5" spans="3:3">
      <c r="C1" s="125" t="s">
        <v>500</v>
      </c>
    </row>
    <row r="2" ht="14.25" spans="5:5">
      <c r="E2" s="126" t="s">
        <v>501</v>
      </c>
    </row>
    <row r="3" ht="14.25" spans="1:5">
      <c r="A3" s="126" t="s">
        <v>61</v>
      </c>
      <c r="E3" s="126" t="s">
        <v>502</v>
      </c>
    </row>
    <row r="4" ht="15" customHeight="1" spans="1:5">
      <c r="A4" s="133" t="s">
        <v>503</v>
      </c>
      <c r="B4" s="133" t="s">
        <v>66</v>
      </c>
      <c r="C4" s="133" t="s">
        <v>504</v>
      </c>
      <c r="D4" s="133" t="s">
        <v>505</v>
      </c>
      <c r="E4" s="133" t="s">
        <v>506</v>
      </c>
    </row>
    <row r="5" ht="15" customHeight="1" spans="1:5">
      <c r="A5" s="133" t="s">
        <v>507</v>
      </c>
      <c r="B5" s="133"/>
      <c r="C5" s="133" t="s">
        <v>70</v>
      </c>
      <c r="D5" s="133" t="s">
        <v>71</v>
      </c>
      <c r="E5" s="133" t="s">
        <v>79</v>
      </c>
    </row>
    <row r="6" ht="15" customHeight="1" spans="1:5">
      <c r="A6" s="134" t="s">
        <v>508</v>
      </c>
      <c r="B6" s="133" t="s">
        <v>70</v>
      </c>
      <c r="C6" s="135" t="s">
        <v>509</v>
      </c>
      <c r="D6" s="135" t="s">
        <v>509</v>
      </c>
      <c r="E6" s="135" t="s">
        <v>509</v>
      </c>
    </row>
    <row r="7" ht="15" customHeight="1" spans="1:5">
      <c r="A7" s="136" t="s">
        <v>510</v>
      </c>
      <c r="B7" s="133" t="s">
        <v>71</v>
      </c>
      <c r="C7" s="137">
        <v>15600</v>
      </c>
      <c r="D7" s="137">
        <v>15600</v>
      </c>
      <c r="E7" s="137">
        <v>252939.52</v>
      </c>
    </row>
    <row r="8" ht="15" customHeight="1" spans="1:5">
      <c r="A8" s="136" t="s">
        <v>511</v>
      </c>
      <c r="B8" s="133" t="s">
        <v>79</v>
      </c>
      <c r="C8" s="137">
        <v>0</v>
      </c>
      <c r="D8" s="137">
        <v>0</v>
      </c>
      <c r="E8" s="137"/>
    </row>
    <row r="9" ht="15" customHeight="1" spans="1:5">
      <c r="A9" s="136" t="s">
        <v>512</v>
      </c>
      <c r="B9" s="133" t="s">
        <v>83</v>
      </c>
      <c r="C9" s="137">
        <v>13600</v>
      </c>
      <c r="D9" s="137">
        <v>13600</v>
      </c>
      <c r="E9" s="137">
        <v>252939.52</v>
      </c>
    </row>
    <row r="10" ht="15" customHeight="1" spans="1:5">
      <c r="A10" s="136" t="s">
        <v>513</v>
      </c>
      <c r="B10" s="133" t="s">
        <v>87</v>
      </c>
      <c r="C10" s="137">
        <v>0</v>
      </c>
      <c r="D10" s="137">
        <v>0</v>
      </c>
      <c r="E10" s="137">
        <v>246800</v>
      </c>
    </row>
    <row r="11" ht="15" customHeight="1" spans="1:5">
      <c r="A11" s="136" t="s">
        <v>514</v>
      </c>
      <c r="B11" s="133" t="s">
        <v>91</v>
      </c>
      <c r="C11" s="137">
        <v>13600</v>
      </c>
      <c r="D11" s="137">
        <v>13600</v>
      </c>
      <c r="E11" s="137">
        <v>6139.52</v>
      </c>
    </row>
    <row r="12" ht="15" customHeight="1" spans="1:5">
      <c r="A12" s="136" t="s">
        <v>515</v>
      </c>
      <c r="B12" s="133" t="s">
        <v>95</v>
      </c>
      <c r="C12" s="137">
        <v>2000</v>
      </c>
      <c r="D12" s="137">
        <v>2000</v>
      </c>
      <c r="E12" s="137"/>
    </row>
    <row r="13" ht="15" customHeight="1" spans="1:5">
      <c r="A13" s="136" t="s">
        <v>516</v>
      </c>
      <c r="B13" s="133" t="s">
        <v>99</v>
      </c>
      <c r="C13" s="135" t="s">
        <v>509</v>
      </c>
      <c r="D13" s="135" t="s">
        <v>509</v>
      </c>
      <c r="E13" s="137"/>
    </row>
    <row r="14" ht="15" customHeight="1" spans="1:5">
      <c r="A14" s="136" t="s">
        <v>517</v>
      </c>
      <c r="B14" s="133" t="s">
        <v>102</v>
      </c>
      <c r="C14" s="135" t="s">
        <v>509</v>
      </c>
      <c r="D14" s="135" t="s">
        <v>509</v>
      </c>
      <c r="E14" s="137"/>
    </row>
    <row r="15" ht="15" customHeight="1" spans="1:5">
      <c r="A15" s="136" t="s">
        <v>518</v>
      </c>
      <c r="B15" s="133" t="s">
        <v>105</v>
      </c>
      <c r="C15" s="135" t="s">
        <v>509</v>
      </c>
      <c r="D15" s="135" t="s">
        <v>509</v>
      </c>
      <c r="E15" s="137"/>
    </row>
    <row r="16" ht="15" customHeight="1" spans="1:5">
      <c r="A16" s="136" t="s">
        <v>519</v>
      </c>
      <c r="B16" s="133" t="s">
        <v>108</v>
      </c>
      <c r="C16" s="135" t="s">
        <v>509</v>
      </c>
      <c r="D16" s="135" t="s">
        <v>509</v>
      </c>
      <c r="E16" s="135" t="s">
        <v>509</v>
      </c>
    </row>
    <row r="17" ht="15" customHeight="1" spans="1:5">
      <c r="A17" s="136" t="s">
        <v>520</v>
      </c>
      <c r="B17" s="133" t="s">
        <v>111</v>
      </c>
      <c r="C17" s="135" t="s">
        <v>509</v>
      </c>
      <c r="D17" s="135" t="s">
        <v>509</v>
      </c>
      <c r="E17" s="137"/>
    </row>
    <row r="18" ht="15" customHeight="1" spans="1:5">
      <c r="A18" s="136" t="s">
        <v>521</v>
      </c>
      <c r="B18" s="133" t="s">
        <v>114</v>
      </c>
      <c r="C18" s="135" t="s">
        <v>509</v>
      </c>
      <c r="D18" s="135" t="s">
        <v>509</v>
      </c>
      <c r="E18" s="137"/>
    </row>
    <row r="19" ht="15" customHeight="1" spans="1:5">
      <c r="A19" s="136" t="s">
        <v>522</v>
      </c>
      <c r="B19" s="133" t="s">
        <v>117</v>
      </c>
      <c r="C19" s="135" t="s">
        <v>509</v>
      </c>
      <c r="D19" s="135" t="s">
        <v>509</v>
      </c>
      <c r="E19" s="138">
        <v>1</v>
      </c>
    </row>
    <row r="20" ht="15" customHeight="1" spans="1:5">
      <c r="A20" s="136" t="s">
        <v>523</v>
      </c>
      <c r="B20" s="133" t="s">
        <v>120</v>
      </c>
      <c r="C20" s="135" t="s">
        <v>509</v>
      </c>
      <c r="D20" s="135" t="s">
        <v>509</v>
      </c>
      <c r="E20" s="138">
        <v>1</v>
      </c>
    </row>
    <row r="21" ht="15" customHeight="1" spans="1:5">
      <c r="A21" s="136" t="s">
        <v>524</v>
      </c>
      <c r="B21" s="133" t="s">
        <v>123</v>
      </c>
      <c r="C21" s="135" t="s">
        <v>509</v>
      </c>
      <c r="D21" s="135" t="s">
        <v>509</v>
      </c>
      <c r="E21" s="137"/>
    </row>
    <row r="22" ht="15" customHeight="1" spans="1:5">
      <c r="A22" s="136" t="s">
        <v>525</v>
      </c>
      <c r="B22" s="133" t="s">
        <v>126</v>
      </c>
      <c r="C22" s="135" t="s">
        <v>509</v>
      </c>
      <c r="D22" s="135" t="s">
        <v>509</v>
      </c>
      <c r="E22" s="137"/>
    </row>
    <row r="23" ht="15" customHeight="1" spans="1:5">
      <c r="A23" s="136" t="s">
        <v>526</v>
      </c>
      <c r="B23" s="133" t="s">
        <v>129</v>
      </c>
      <c r="C23" s="135" t="s">
        <v>509</v>
      </c>
      <c r="D23" s="135" t="s">
        <v>509</v>
      </c>
      <c r="E23" s="137"/>
    </row>
    <row r="24" ht="15" customHeight="1" spans="1:5">
      <c r="A24" s="136" t="s">
        <v>527</v>
      </c>
      <c r="B24" s="133" t="s">
        <v>132</v>
      </c>
      <c r="C24" s="135" t="s">
        <v>509</v>
      </c>
      <c r="D24" s="135" t="s">
        <v>509</v>
      </c>
      <c r="E24" s="137"/>
    </row>
    <row r="25" ht="15" customHeight="1" spans="1:5">
      <c r="A25" s="136" t="s">
        <v>528</v>
      </c>
      <c r="B25" s="133" t="s">
        <v>135</v>
      </c>
      <c r="C25" s="135" t="s">
        <v>509</v>
      </c>
      <c r="D25" s="135" t="s">
        <v>509</v>
      </c>
      <c r="E25" s="137"/>
    </row>
    <row r="26" ht="15" customHeight="1" spans="1:5">
      <c r="A26" s="136" t="s">
        <v>529</v>
      </c>
      <c r="B26" s="133" t="s">
        <v>138</v>
      </c>
      <c r="C26" s="135" t="s">
        <v>509</v>
      </c>
      <c r="D26" s="135" t="s">
        <v>509</v>
      </c>
      <c r="E26" s="137"/>
    </row>
    <row r="27" ht="15" customHeight="1" spans="1:5">
      <c r="A27" s="134" t="s">
        <v>530</v>
      </c>
      <c r="B27" s="133" t="s">
        <v>141</v>
      </c>
      <c r="C27" s="135" t="s">
        <v>509</v>
      </c>
      <c r="D27" s="135" t="s">
        <v>509</v>
      </c>
      <c r="E27" s="137">
        <v>122712.55</v>
      </c>
    </row>
    <row r="28" ht="15" customHeight="1" spans="1:5">
      <c r="A28" s="136" t="s">
        <v>531</v>
      </c>
      <c r="B28" s="133" t="s">
        <v>144</v>
      </c>
      <c r="C28" s="135" t="s">
        <v>509</v>
      </c>
      <c r="D28" s="135" t="s">
        <v>509</v>
      </c>
      <c r="E28" s="137">
        <v>122712.55</v>
      </c>
    </row>
    <row r="29" ht="15" customHeight="1" spans="1:5">
      <c r="A29" s="136" t="s">
        <v>532</v>
      </c>
      <c r="B29" s="133" t="s">
        <v>147</v>
      </c>
      <c r="C29" s="135" t="s">
        <v>509</v>
      </c>
      <c r="D29" s="135" t="s">
        <v>509</v>
      </c>
      <c r="E29" s="137"/>
    </row>
    <row r="30" ht="41.25" customHeight="1" spans="1:5">
      <c r="A30" s="131" t="s">
        <v>533</v>
      </c>
      <c r="B30" s="131"/>
      <c r="C30" s="131"/>
      <c r="D30" s="131"/>
      <c r="E30" s="131"/>
    </row>
    <row r="31" ht="21" customHeight="1" spans="1:5">
      <c r="A31" s="131" t="s">
        <v>534</v>
      </c>
      <c r="B31" s="131"/>
      <c r="C31" s="131"/>
      <c r="D31" s="131"/>
      <c r="E31" s="131"/>
    </row>
    <row r="33" spans="3:3">
      <c r="C33" s="132" t="s">
        <v>535</v>
      </c>
    </row>
  </sheetData>
  <mergeCells count="3">
    <mergeCell ref="A30:E30"/>
    <mergeCell ref="A31:E31"/>
    <mergeCell ref="B4:B5"/>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11" sqref="D11"/>
    </sheetView>
  </sheetViews>
  <sheetFormatPr defaultColWidth="9" defaultRowHeight="13.5" outlineLevelCol="4"/>
  <cols>
    <col min="1" max="1" width="43.75" customWidth="1"/>
    <col min="2" max="2" width="11" customWidth="1"/>
    <col min="3" max="5" width="16.25" customWidth="1"/>
  </cols>
  <sheetData>
    <row r="1" ht="25.5" spans="2:2">
      <c r="B1" s="125" t="s">
        <v>536</v>
      </c>
    </row>
    <row r="2" ht="14.25" spans="5:5">
      <c r="E2" s="126" t="s">
        <v>537</v>
      </c>
    </row>
    <row r="3" ht="14.25" spans="1:5">
      <c r="A3" s="126" t="s">
        <v>61</v>
      </c>
      <c r="E3" s="126" t="s">
        <v>62</v>
      </c>
    </row>
    <row r="4" ht="15" customHeight="1" spans="1:5">
      <c r="A4" s="127" t="s">
        <v>503</v>
      </c>
      <c r="B4" s="127" t="s">
        <v>66</v>
      </c>
      <c r="C4" s="127" t="s">
        <v>504</v>
      </c>
      <c r="D4" s="127" t="s">
        <v>505</v>
      </c>
      <c r="E4" s="127" t="s">
        <v>506</v>
      </c>
    </row>
    <row r="5" ht="15" customHeight="1" spans="1:5">
      <c r="A5" s="128" t="s">
        <v>507</v>
      </c>
      <c r="B5" s="129"/>
      <c r="C5" s="129" t="s">
        <v>70</v>
      </c>
      <c r="D5" s="129" t="s">
        <v>71</v>
      </c>
      <c r="E5" s="129" t="s">
        <v>79</v>
      </c>
    </row>
    <row r="6" ht="15" customHeight="1" spans="1:5">
      <c r="A6" s="128" t="s">
        <v>538</v>
      </c>
      <c r="B6" s="129" t="s">
        <v>70</v>
      </c>
      <c r="C6" s="129" t="s">
        <v>509</v>
      </c>
      <c r="D6" s="129" t="s">
        <v>509</v>
      </c>
      <c r="E6" s="129" t="s">
        <v>509</v>
      </c>
    </row>
    <row r="7" ht="15" customHeight="1" spans="1:5">
      <c r="A7" s="128" t="s">
        <v>510</v>
      </c>
      <c r="B7" s="129" t="s">
        <v>71</v>
      </c>
      <c r="C7" s="130">
        <v>15600</v>
      </c>
      <c r="D7" s="130">
        <v>15600</v>
      </c>
      <c r="E7" s="130">
        <v>252939.52</v>
      </c>
    </row>
    <row r="8" ht="15" customHeight="1" spans="1:5">
      <c r="A8" s="128" t="s">
        <v>511</v>
      </c>
      <c r="B8" s="129" t="s">
        <v>79</v>
      </c>
      <c r="C8" s="130">
        <v>0</v>
      </c>
      <c r="D8" s="130">
        <v>0</v>
      </c>
      <c r="E8" s="130">
        <v>0</v>
      </c>
    </row>
    <row r="9" ht="15" customHeight="1" spans="1:5">
      <c r="A9" s="128" t="s">
        <v>512</v>
      </c>
      <c r="B9" s="129" t="s">
        <v>83</v>
      </c>
      <c r="C9" s="130">
        <v>13600</v>
      </c>
      <c r="D9" s="130">
        <v>13600</v>
      </c>
      <c r="E9" s="130">
        <v>252939.52</v>
      </c>
    </row>
    <row r="10" ht="15" customHeight="1" spans="1:5">
      <c r="A10" s="128" t="s">
        <v>513</v>
      </c>
      <c r="B10" s="129" t="s">
        <v>87</v>
      </c>
      <c r="C10" s="130">
        <v>0</v>
      </c>
      <c r="D10" s="130">
        <v>0</v>
      </c>
      <c r="E10" s="130">
        <v>246800</v>
      </c>
    </row>
    <row r="11" ht="15" customHeight="1" spans="1:5">
      <c r="A11" s="128" t="s">
        <v>514</v>
      </c>
      <c r="B11" s="129" t="s">
        <v>91</v>
      </c>
      <c r="C11" s="130">
        <v>13600</v>
      </c>
      <c r="D11" s="130">
        <v>13600</v>
      </c>
      <c r="E11" s="130">
        <v>6139.52</v>
      </c>
    </row>
    <row r="12" ht="15" customHeight="1" spans="1:5">
      <c r="A12" s="128" t="s">
        <v>515</v>
      </c>
      <c r="B12" s="129" t="s">
        <v>95</v>
      </c>
      <c r="C12" s="130">
        <v>2000</v>
      </c>
      <c r="D12" s="130">
        <v>2000</v>
      </c>
      <c r="E12" s="130">
        <v>0</v>
      </c>
    </row>
    <row r="13" ht="15" customHeight="1" spans="1:5">
      <c r="A13" s="128" t="s">
        <v>516</v>
      </c>
      <c r="B13" s="129" t="s">
        <v>99</v>
      </c>
      <c r="C13" s="129" t="s">
        <v>509</v>
      </c>
      <c r="D13" s="129" t="s">
        <v>509</v>
      </c>
      <c r="E13" s="130"/>
    </row>
    <row r="14" ht="15" customHeight="1" spans="1:5">
      <c r="A14" s="128" t="s">
        <v>517</v>
      </c>
      <c r="B14" s="129" t="s">
        <v>102</v>
      </c>
      <c r="C14" s="129" t="s">
        <v>509</v>
      </c>
      <c r="D14" s="129" t="s">
        <v>509</v>
      </c>
      <c r="E14" s="130"/>
    </row>
    <row r="15" ht="15" customHeight="1" spans="1:5">
      <c r="A15" s="128" t="s">
        <v>518</v>
      </c>
      <c r="B15" s="129" t="s">
        <v>105</v>
      </c>
      <c r="C15" s="129" t="s">
        <v>509</v>
      </c>
      <c r="D15" s="129" t="s">
        <v>509</v>
      </c>
      <c r="E15" s="130"/>
    </row>
    <row r="16" ht="48" customHeight="1" spans="1:5">
      <c r="A16" s="131" t="s">
        <v>539</v>
      </c>
      <c r="B16" s="131"/>
      <c r="C16" s="131"/>
      <c r="D16" s="131"/>
      <c r="E16" s="131"/>
    </row>
    <row r="18" spans="2:2">
      <c r="B18" s="132" t="s">
        <v>535</v>
      </c>
    </row>
  </sheetData>
  <mergeCells count="1">
    <mergeCell ref="A16:E16"/>
  </mergeCells>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J15" sqref="J15"/>
    </sheetView>
  </sheetViews>
  <sheetFormatPr defaultColWidth="9" defaultRowHeight="14.25"/>
  <cols>
    <col min="1" max="1" width="6.25" style="92" customWidth="1"/>
    <col min="2" max="2" width="5.13333333333333" style="92" customWidth="1"/>
    <col min="3" max="4" width="9.75" style="92" customWidth="1"/>
    <col min="5" max="5" width="11.8916666666667" style="92" customWidth="1"/>
    <col min="6" max="6" width="11.8833333333333" style="92" customWidth="1"/>
    <col min="7" max="7" width="10.1333333333333" style="92" customWidth="1"/>
    <col min="8" max="9" width="6.75" style="92" customWidth="1"/>
    <col min="10" max="10" width="13.3833333333333" style="92" customWidth="1"/>
    <col min="11" max="11" width="8.63333333333333" style="92" customWidth="1"/>
    <col min="12" max="12" width="8.5" style="92" customWidth="1"/>
    <col min="13" max="13" width="7.88333333333333" style="92" customWidth="1"/>
    <col min="14" max="14" width="14.1333333333333" style="93" customWidth="1"/>
    <col min="15" max="15" width="12" style="92" customWidth="1"/>
    <col min="16" max="16" width="9.13333333333333" style="92" customWidth="1"/>
    <col min="17" max="17" width="9" style="92"/>
    <col min="18" max="20" width="7.38333333333333" style="92" customWidth="1"/>
    <col min="21" max="21" width="6.75" style="92" customWidth="1"/>
    <col min="22" max="16384" width="9" style="92"/>
  </cols>
  <sheetData>
    <row r="1" s="80" customFormat="1" ht="36" customHeight="1" spans="1:21">
      <c r="A1" s="94" t="s">
        <v>540</v>
      </c>
      <c r="B1" s="94"/>
      <c r="C1" s="94"/>
      <c r="D1" s="94"/>
      <c r="E1" s="94"/>
      <c r="F1" s="94"/>
      <c r="G1" s="94"/>
      <c r="H1" s="94"/>
      <c r="I1" s="94"/>
      <c r="J1" s="94"/>
      <c r="K1" s="94"/>
      <c r="L1" s="94"/>
      <c r="M1" s="94"/>
      <c r="N1" s="110"/>
      <c r="O1" s="94"/>
      <c r="P1" s="94"/>
      <c r="Q1" s="94"/>
      <c r="R1" s="94"/>
      <c r="S1" s="94"/>
      <c r="T1" s="94"/>
      <c r="U1" s="94"/>
    </row>
    <row r="2" s="80" customFormat="1" ht="18" customHeight="1" spans="1:21">
      <c r="A2" s="82"/>
      <c r="B2" s="82"/>
      <c r="C2" s="82"/>
      <c r="D2" s="82"/>
      <c r="E2" s="82"/>
      <c r="F2" s="82"/>
      <c r="G2" s="82"/>
      <c r="H2" s="82"/>
      <c r="I2" s="82"/>
      <c r="J2" s="82"/>
      <c r="K2" s="82"/>
      <c r="L2" s="82"/>
      <c r="M2" s="82"/>
      <c r="N2" s="89"/>
      <c r="U2" s="90" t="s">
        <v>541</v>
      </c>
    </row>
    <row r="3" s="80" customFormat="1" ht="18" customHeight="1" spans="1:21">
      <c r="A3" s="95" t="s">
        <v>61</v>
      </c>
      <c r="B3" s="82"/>
      <c r="C3" s="82"/>
      <c r="D3" s="82"/>
      <c r="E3" s="96"/>
      <c r="F3" s="96"/>
      <c r="G3" s="82"/>
      <c r="H3" s="82"/>
      <c r="I3" s="82"/>
      <c r="J3" s="82"/>
      <c r="K3" s="82"/>
      <c r="L3" s="82"/>
      <c r="M3" s="82"/>
      <c r="N3" s="89"/>
      <c r="U3" s="90" t="s">
        <v>62</v>
      </c>
    </row>
    <row r="4" s="80" customFormat="1" ht="24" customHeight="1" spans="1:21">
      <c r="A4" s="97" t="s">
        <v>65</v>
      </c>
      <c r="B4" s="97" t="s">
        <v>66</v>
      </c>
      <c r="C4" s="98" t="s">
        <v>542</v>
      </c>
      <c r="D4" s="99" t="s">
        <v>543</v>
      </c>
      <c r="E4" s="97" t="s">
        <v>544</v>
      </c>
      <c r="F4" s="100" t="s">
        <v>545</v>
      </c>
      <c r="G4" s="101"/>
      <c r="H4" s="101"/>
      <c r="I4" s="101"/>
      <c r="J4" s="101"/>
      <c r="K4" s="101"/>
      <c r="L4" s="101"/>
      <c r="M4" s="101"/>
      <c r="N4" s="111"/>
      <c r="O4" s="112"/>
      <c r="P4" s="113" t="s">
        <v>546</v>
      </c>
      <c r="Q4" s="97" t="s">
        <v>547</v>
      </c>
      <c r="R4" s="98" t="s">
        <v>548</v>
      </c>
      <c r="S4" s="120"/>
      <c r="T4" s="121" t="s">
        <v>549</v>
      </c>
      <c r="U4" s="120"/>
    </row>
    <row r="5" s="80" customFormat="1" ht="36" customHeight="1" spans="1:21">
      <c r="A5" s="97"/>
      <c r="B5" s="97"/>
      <c r="C5" s="102"/>
      <c r="D5" s="99"/>
      <c r="E5" s="97"/>
      <c r="F5" s="103" t="s">
        <v>183</v>
      </c>
      <c r="G5" s="103"/>
      <c r="H5" s="103" t="s">
        <v>550</v>
      </c>
      <c r="I5" s="103"/>
      <c r="J5" s="114" t="s">
        <v>551</v>
      </c>
      <c r="K5" s="115"/>
      <c r="L5" s="116" t="s">
        <v>552</v>
      </c>
      <c r="M5" s="116"/>
      <c r="N5" s="117" t="s">
        <v>553</v>
      </c>
      <c r="O5" s="117"/>
      <c r="P5" s="113"/>
      <c r="Q5" s="97"/>
      <c r="R5" s="104"/>
      <c r="S5" s="122"/>
      <c r="T5" s="123"/>
      <c r="U5" s="122"/>
    </row>
    <row r="6" s="80" customFormat="1" ht="24" customHeight="1" spans="1:21">
      <c r="A6" s="97"/>
      <c r="B6" s="97"/>
      <c r="C6" s="104"/>
      <c r="D6" s="99"/>
      <c r="E6" s="97"/>
      <c r="F6" s="103" t="s">
        <v>554</v>
      </c>
      <c r="G6" s="105" t="s">
        <v>555</v>
      </c>
      <c r="H6" s="103" t="s">
        <v>554</v>
      </c>
      <c r="I6" s="105" t="s">
        <v>555</v>
      </c>
      <c r="J6" s="103" t="s">
        <v>554</v>
      </c>
      <c r="K6" s="105" t="s">
        <v>555</v>
      </c>
      <c r="L6" s="103" t="s">
        <v>554</v>
      </c>
      <c r="M6" s="105" t="s">
        <v>555</v>
      </c>
      <c r="N6" s="103" t="s">
        <v>554</v>
      </c>
      <c r="O6" s="105" t="s">
        <v>555</v>
      </c>
      <c r="P6" s="113"/>
      <c r="Q6" s="97"/>
      <c r="R6" s="103" t="s">
        <v>554</v>
      </c>
      <c r="S6" s="124" t="s">
        <v>555</v>
      </c>
      <c r="T6" s="103" t="s">
        <v>554</v>
      </c>
      <c r="U6" s="105" t="s">
        <v>555</v>
      </c>
    </row>
    <row r="7" s="91" customFormat="1" ht="24" customHeight="1" spans="1:21">
      <c r="A7" s="97" t="s">
        <v>69</v>
      </c>
      <c r="B7" s="97"/>
      <c r="C7" s="97">
        <v>1</v>
      </c>
      <c r="D7" s="105" t="s">
        <v>71</v>
      </c>
      <c r="E7" s="97">
        <v>3</v>
      </c>
      <c r="F7" s="97">
        <v>4</v>
      </c>
      <c r="G7" s="105" t="s">
        <v>87</v>
      </c>
      <c r="H7" s="97">
        <v>6</v>
      </c>
      <c r="I7" s="97">
        <v>7</v>
      </c>
      <c r="J7" s="105" t="s">
        <v>99</v>
      </c>
      <c r="K7" s="97">
        <v>9</v>
      </c>
      <c r="L7" s="97">
        <v>10</v>
      </c>
      <c r="M7" s="105" t="s">
        <v>108</v>
      </c>
      <c r="N7" s="97">
        <v>12</v>
      </c>
      <c r="O7" s="97">
        <v>13</v>
      </c>
      <c r="P7" s="105" t="s">
        <v>117</v>
      </c>
      <c r="Q7" s="97">
        <v>15</v>
      </c>
      <c r="R7" s="97">
        <v>16</v>
      </c>
      <c r="S7" s="105" t="s">
        <v>126</v>
      </c>
      <c r="T7" s="97">
        <v>18</v>
      </c>
      <c r="U7" s="97">
        <v>19</v>
      </c>
    </row>
    <row r="8" s="80" customFormat="1" ht="38" customHeight="1" spans="1:21">
      <c r="A8" s="106" t="s">
        <v>188</v>
      </c>
      <c r="B8" s="97">
        <v>1</v>
      </c>
      <c r="C8" s="107">
        <v>288820.36</v>
      </c>
      <c r="D8" s="108">
        <v>679375.09</v>
      </c>
      <c r="E8" s="108">
        <v>251370.09</v>
      </c>
      <c r="F8" s="108">
        <v>428005</v>
      </c>
      <c r="G8" s="108">
        <v>37450.27</v>
      </c>
      <c r="H8" s="108">
        <v>0</v>
      </c>
      <c r="I8" s="108">
        <v>0</v>
      </c>
      <c r="J8" s="108">
        <v>254868</v>
      </c>
      <c r="K8" s="108">
        <v>0</v>
      </c>
      <c r="L8" s="108">
        <v>0</v>
      </c>
      <c r="M8" s="108">
        <v>0</v>
      </c>
      <c r="N8" s="118">
        <v>173137</v>
      </c>
      <c r="O8" s="118">
        <v>37450.27</v>
      </c>
      <c r="P8" s="119">
        <v>0</v>
      </c>
      <c r="Q8" s="119">
        <v>0</v>
      </c>
      <c r="R8" s="119">
        <v>0</v>
      </c>
      <c r="S8" s="119">
        <v>0</v>
      </c>
      <c r="T8" s="119">
        <v>0</v>
      </c>
      <c r="U8" s="119">
        <v>0</v>
      </c>
    </row>
    <row r="9" s="80" customFormat="1" ht="49" customHeight="1" spans="1:21">
      <c r="A9" s="109" t="s">
        <v>556</v>
      </c>
      <c r="B9" s="109"/>
      <c r="C9" s="109"/>
      <c r="D9" s="109"/>
      <c r="E9" s="109"/>
      <c r="F9" s="109"/>
      <c r="G9" s="109"/>
      <c r="H9" s="109"/>
      <c r="I9" s="109"/>
      <c r="J9" s="109"/>
      <c r="K9" s="109"/>
      <c r="L9" s="109"/>
      <c r="M9" s="109"/>
      <c r="N9" s="109"/>
      <c r="O9" s="109"/>
      <c r="P9" s="109"/>
      <c r="Q9" s="109"/>
      <c r="R9" s="109"/>
      <c r="S9" s="109"/>
      <c r="T9" s="109"/>
      <c r="U9" s="109"/>
    </row>
    <row r="10" s="92" customFormat="1" ht="26.25" customHeight="1" spans="14:14">
      <c r="N10" s="93"/>
    </row>
    <row r="11" s="92" customFormat="1" ht="26.25" customHeight="1" spans="14:14">
      <c r="N11" s="93"/>
    </row>
    <row r="12" s="92" customFormat="1" ht="26.25" customHeight="1" spans="14:14">
      <c r="N12" s="93"/>
    </row>
    <row r="13" s="92" customFormat="1" ht="26.25" customHeight="1" spans="14:14">
      <c r="N13" s="93"/>
    </row>
    <row r="14" s="92" customFormat="1" ht="26.25" customHeight="1" spans="14:14">
      <c r="N14" s="93"/>
    </row>
    <row r="15" s="92" customFormat="1" ht="26.25" customHeight="1" spans="14:14">
      <c r="N15" s="93"/>
    </row>
    <row r="16" s="92" customFormat="1" ht="26.25" customHeight="1" spans="14:14">
      <c r="N16" s="93"/>
    </row>
    <row r="17" s="92" customFormat="1" ht="26.25" customHeight="1" spans="14:14">
      <c r="N17" s="93"/>
    </row>
    <row r="18" s="92" customFormat="1" ht="26.25" customHeight="1" spans="14:14">
      <c r="N18" s="93"/>
    </row>
    <row r="19" s="92" customFormat="1" ht="26.25" customHeight="1" spans="14:14">
      <c r="N19" s="93"/>
    </row>
    <row r="20" s="92" customFormat="1" ht="26.25" customHeight="1" spans="14:14">
      <c r="N20" s="93"/>
    </row>
    <row r="21" s="92" customFormat="1" ht="26.25" customHeight="1" spans="14:14">
      <c r="N21" s="93"/>
    </row>
    <row r="22" s="92" customFormat="1" ht="26.25" customHeight="1" spans="14:14">
      <c r="N22" s="93"/>
    </row>
    <row r="23" s="92" customFormat="1" ht="26.25" customHeight="1" spans="14:14">
      <c r="N23" s="93"/>
    </row>
    <row r="24" s="92" customFormat="1" ht="26.25" customHeight="1" spans="14:14">
      <c r="N24" s="93"/>
    </row>
    <row r="25" s="92" customFormat="1" ht="26.25" customHeight="1" spans="14:14">
      <c r="N25" s="93"/>
    </row>
    <row r="26" s="92" customFormat="1" ht="26.25" customHeight="1" spans="14:14">
      <c r="N26" s="93"/>
    </row>
    <row r="27" s="92" customFormat="1" ht="26.25" customHeight="1" spans="14:14">
      <c r="N27" s="93"/>
    </row>
    <row r="28" s="92" customFormat="1" ht="26.25" customHeight="1" spans="14:14">
      <c r="N28" s="93"/>
    </row>
    <row r="29" s="92" customFormat="1" ht="26.25" customHeight="1" spans="14:14">
      <c r="N29" s="93"/>
    </row>
    <row r="30" s="92" customFormat="1" ht="26.25" customHeight="1" spans="14:14">
      <c r="N30" s="93"/>
    </row>
    <row r="31" s="92" customFormat="1" ht="26.25" customHeight="1" spans="14:14">
      <c r="N31" s="93"/>
    </row>
    <row r="32" s="92" customFormat="1" ht="26.25" customHeight="1" spans="14:14">
      <c r="N32" s="93"/>
    </row>
    <row r="33" s="92" customFormat="1" ht="26.25" customHeight="1" spans="14:14">
      <c r="N33" s="93"/>
    </row>
    <row r="34" s="92" customFormat="1" ht="26.25" customHeight="1" spans="14:14">
      <c r="N34" s="93"/>
    </row>
    <row r="35" s="92" customFormat="1" ht="26.25" customHeight="1" spans="14:14">
      <c r="N35" s="93"/>
    </row>
    <row r="36" s="92" customFormat="1" ht="26.25" customHeight="1" spans="14:14">
      <c r="N36" s="93"/>
    </row>
    <row r="37" s="92" customFormat="1" ht="26.25" customHeight="1" spans="14:14">
      <c r="N37" s="93"/>
    </row>
    <row r="38" s="92" customFormat="1" ht="26.25" customHeight="1" spans="14:14">
      <c r="N38" s="93"/>
    </row>
    <row r="39" s="92" customFormat="1" ht="26.25" customHeight="1" spans="14:14">
      <c r="N39" s="93"/>
    </row>
    <row r="40" s="92" customFormat="1" ht="26.25" customHeight="1" spans="14:14">
      <c r="N40" s="93"/>
    </row>
    <row r="41" s="92" customFormat="1" ht="26.25" customHeight="1" spans="14:14">
      <c r="N41" s="93"/>
    </row>
    <row r="42" s="92" customFormat="1" ht="26.25" customHeight="1" spans="14:14">
      <c r="N42" s="93"/>
    </row>
    <row r="43" s="92" customFormat="1" ht="26.25" customHeight="1" spans="14:14">
      <c r="N43" s="93"/>
    </row>
    <row r="44" s="92" customFormat="1" ht="26.25" customHeight="1" spans="14:14">
      <c r="N44" s="93"/>
    </row>
    <row r="45" s="92" customFormat="1" ht="26.25" customHeight="1" spans="14:14">
      <c r="N45" s="93"/>
    </row>
    <row r="46" s="92" customFormat="1" ht="26.25" customHeight="1" spans="14:14">
      <c r="N46" s="93"/>
    </row>
    <row r="47" s="92" customFormat="1" ht="26.25" customHeight="1" spans="14:14">
      <c r="N47" s="93"/>
    </row>
    <row r="48" s="92" customFormat="1" ht="26.25" customHeight="1" spans="14:14">
      <c r="N48" s="93"/>
    </row>
    <row r="49" s="92" customFormat="1" ht="26.25" customHeight="1" spans="14:14">
      <c r="N49" s="93"/>
    </row>
    <row r="50" s="92" customFormat="1" ht="26.25" customHeight="1" spans="14:14">
      <c r="N50" s="93"/>
    </row>
    <row r="51" s="92" customFormat="1" ht="26.25" customHeight="1" spans="14:14">
      <c r="N51" s="93"/>
    </row>
    <row r="52" s="92" customFormat="1" ht="26.25" customHeight="1" spans="14:14">
      <c r="N52" s="93"/>
    </row>
    <row r="53" s="92" customFormat="1" ht="26.25" customHeight="1" spans="14:14">
      <c r="N53" s="93"/>
    </row>
    <row r="54" s="92" customFormat="1" ht="26.25" customHeight="1" spans="14:14">
      <c r="N54" s="93"/>
    </row>
    <row r="55" s="92" customFormat="1" ht="26.25" customHeight="1" spans="14:14">
      <c r="N55" s="93"/>
    </row>
    <row r="56" s="92" customFormat="1" ht="26.25" customHeight="1" spans="14:14">
      <c r="N56" s="93"/>
    </row>
    <row r="57" s="92" customFormat="1" ht="26.25" customHeight="1" spans="14:14">
      <c r="N57" s="93"/>
    </row>
    <row r="58" s="92" customFormat="1" ht="26.25" customHeight="1" spans="14:14">
      <c r="N58" s="93"/>
    </row>
    <row r="59" s="92" customFormat="1" ht="26.25" customHeight="1" spans="14:14">
      <c r="N59" s="93"/>
    </row>
    <row r="60" s="92" customFormat="1" ht="26.25" customHeight="1" spans="14:14">
      <c r="N60" s="93"/>
    </row>
    <row r="61" s="92" customFormat="1" ht="26.25" customHeight="1" spans="14:14">
      <c r="N61" s="93"/>
    </row>
    <row r="62" s="92" customFormat="1" ht="26.25" customHeight="1" spans="14:14">
      <c r="N62" s="93"/>
    </row>
    <row r="63" s="92" customFormat="1" ht="26.25" customHeight="1" spans="14:14">
      <c r="N63" s="93"/>
    </row>
    <row r="64" s="92" customFormat="1" ht="26.25" customHeight="1" spans="14:14">
      <c r="N64" s="93"/>
    </row>
    <row r="65" s="92" customFormat="1" ht="26.25" customHeight="1" spans="14:14">
      <c r="N65" s="93"/>
    </row>
    <row r="66" s="92" customFormat="1" ht="26.25" customHeight="1" spans="14:14">
      <c r="N66" s="93"/>
    </row>
    <row r="67" s="92" customFormat="1" ht="26.25" customHeight="1" spans="14:14">
      <c r="N67" s="93"/>
    </row>
    <row r="68" s="92" customFormat="1" ht="26.25" customHeight="1" spans="14:14">
      <c r="N68" s="93"/>
    </row>
    <row r="69" s="92" customFormat="1" ht="26.25" customHeight="1" spans="14:14">
      <c r="N69" s="93"/>
    </row>
    <row r="70" s="92" customFormat="1" ht="26.25" customHeight="1" spans="14:14">
      <c r="N70" s="93"/>
    </row>
    <row r="71" s="92" customFormat="1" ht="26.25" customHeight="1" spans="14:14">
      <c r="N71" s="93"/>
    </row>
    <row r="72" s="92" customFormat="1" ht="26.25" customHeight="1" spans="14:14">
      <c r="N72" s="93"/>
    </row>
    <row r="73" s="92" customFormat="1" ht="26.25" customHeight="1" spans="14:14">
      <c r="N73" s="93"/>
    </row>
    <row r="74" s="92" customFormat="1" ht="26.25" customHeight="1" spans="14:14">
      <c r="N74" s="93"/>
    </row>
    <row r="75" s="92" customFormat="1" ht="26.25" customHeight="1" spans="14:14">
      <c r="N75" s="93"/>
    </row>
    <row r="76" s="92" customFormat="1" ht="26.25" customHeight="1" spans="14:14">
      <c r="N76" s="93"/>
    </row>
    <row r="77" s="92" customFormat="1" ht="26.25" customHeight="1" spans="14:14">
      <c r="N77" s="93"/>
    </row>
    <row r="78" s="92" customFormat="1" ht="26.25" customHeight="1" spans="14:14">
      <c r="N78" s="93"/>
    </row>
    <row r="79" s="92" customFormat="1" ht="26.25" customHeight="1" spans="14:14">
      <c r="N79" s="93"/>
    </row>
    <row r="80" s="92" customFormat="1" ht="26.25" customHeight="1" spans="14:14">
      <c r="N80" s="93"/>
    </row>
    <row r="81" s="92" customFormat="1" ht="26.25" customHeight="1" spans="14:14">
      <c r="N81" s="93"/>
    </row>
    <row r="82" s="92" customFormat="1" ht="26.25" customHeight="1" spans="14:14">
      <c r="N82" s="93"/>
    </row>
    <row r="83" s="92" customFormat="1" ht="26.25" customHeight="1" spans="14:14">
      <c r="N83" s="93"/>
    </row>
    <row r="84" s="92" customFormat="1" ht="26.25" customHeight="1" spans="14:14">
      <c r="N84" s="93"/>
    </row>
    <row r="85" s="92" customFormat="1" ht="26.25" customHeight="1" spans="14:14">
      <c r="N85" s="93"/>
    </row>
    <row r="86" s="92" customFormat="1" ht="26.25" customHeight="1" spans="14:14">
      <c r="N86" s="93"/>
    </row>
    <row r="87" s="92" customFormat="1" ht="26.25" customHeight="1" spans="14:14">
      <c r="N87" s="93"/>
    </row>
    <row r="88" s="92" customFormat="1" ht="26.25" customHeight="1" spans="14:14">
      <c r="N88" s="93"/>
    </row>
    <row r="89" s="92" customFormat="1" ht="26.25" customHeight="1" spans="14:14">
      <c r="N89" s="93"/>
    </row>
    <row r="90" s="92" customFormat="1" ht="26.25" customHeight="1" spans="14:14">
      <c r="N90" s="93"/>
    </row>
    <row r="91" s="92" customFormat="1" ht="26.25" customHeight="1" spans="14:14">
      <c r="N91" s="93"/>
    </row>
    <row r="92" s="92" customFormat="1" ht="26.25" customHeight="1" spans="14:14">
      <c r="N92" s="93"/>
    </row>
    <row r="93" s="92" customFormat="1" ht="26.25" customHeight="1" spans="14:14">
      <c r="N93" s="93"/>
    </row>
    <row r="94" s="92" customFormat="1" ht="26.25" customHeight="1" spans="14:14">
      <c r="N94" s="93"/>
    </row>
    <row r="95" s="92" customFormat="1" ht="26.25" customHeight="1" spans="14:14">
      <c r="N95" s="93"/>
    </row>
    <row r="96" s="92" customFormat="1" ht="26.25" customHeight="1" spans="14:14">
      <c r="N96" s="93"/>
    </row>
    <row r="97" s="92" customFormat="1" ht="26.25" customHeight="1" spans="14:14">
      <c r="N97" s="93"/>
    </row>
    <row r="98" s="92" customFormat="1" ht="26.25" customHeight="1" spans="14:14">
      <c r="N98" s="93"/>
    </row>
    <row r="99" s="92" customFormat="1" ht="26.25" customHeight="1" spans="14:14">
      <c r="N99" s="93"/>
    </row>
    <row r="100" s="92" customFormat="1" ht="26.25" customHeight="1" spans="14:14">
      <c r="N100" s="93"/>
    </row>
    <row r="101" s="92" customFormat="1" ht="26.25" customHeight="1" spans="14:14">
      <c r="N101" s="93"/>
    </row>
    <row r="102" s="92" customFormat="1" ht="26.25" customHeight="1" spans="14:14">
      <c r="N102" s="93"/>
    </row>
    <row r="103" s="92" customFormat="1" ht="26.25" customHeight="1" spans="14:14">
      <c r="N103" s="93"/>
    </row>
    <row r="104" s="92" customFormat="1" ht="26.25" customHeight="1" spans="14:14">
      <c r="N104" s="93"/>
    </row>
    <row r="105" s="92" customFormat="1" ht="26.25" customHeight="1" spans="14:14">
      <c r="N105" s="93"/>
    </row>
    <row r="106" s="92" customFormat="1" ht="26.25" customHeight="1" spans="14:14">
      <c r="N106" s="93"/>
    </row>
    <row r="107" s="92" customFormat="1" ht="26.25" customHeight="1" spans="14:14">
      <c r="N107" s="93"/>
    </row>
    <row r="108" s="92" customFormat="1" ht="26.25" customHeight="1" spans="14:14">
      <c r="N108" s="93"/>
    </row>
    <row r="109" s="92" customFormat="1" ht="26.25" customHeight="1" spans="14:14">
      <c r="N109" s="93"/>
    </row>
    <row r="110" s="92" customFormat="1" ht="26.25" customHeight="1" spans="14:14">
      <c r="N110" s="93"/>
    </row>
    <row r="111" s="92" customFormat="1" ht="26.25" customHeight="1" spans="14:14">
      <c r="N111" s="93"/>
    </row>
    <row r="112" s="92" customFormat="1" ht="26.25" customHeight="1" spans="14:14">
      <c r="N112" s="93"/>
    </row>
    <row r="113" s="92" customFormat="1" ht="26.25" customHeight="1" spans="14:14">
      <c r="N113" s="93"/>
    </row>
    <row r="114" s="92" customFormat="1" ht="26.25" customHeight="1" spans="14:14">
      <c r="N114" s="93"/>
    </row>
    <row r="115" s="92" customFormat="1" ht="26.25" customHeight="1" spans="14:14">
      <c r="N115" s="93"/>
    </row>
    <row r="116" s="92" customFormat="1" ht="26.25" customHeight="1" spans="14:14">
      <c r="N116" s="93"/>
    </row>
    <row r="117" s="92" customFormat="1" ht="26.25" customHeight="1" spans="14:14">
      <c r="N117" s="93"/>
    </row>
    <row r="118" s="92" customFormat="1" ht="26.25" customHeight="1" spans="14:14">
      <c r="N118" s="93"/>
    </row>
    <row r="119" s="92" customFormat="1" ht="26.25" customHeight="1" spans="14:14">
      <c r="N119" s="93"/>
    </row>
    <row r="120" s="92" customFormat="1" ht="26.25" customHeight="1" spans="14:14">
      <c r="N120" s="93"/>
    </row>
    <row r="121" s="92" customFormat="1" ht="26.25" customHeight="1" spans="14:14">
      <c r="N121" s="93"/>
    </row>
    <row r="122" s="92" customFormat="1" ht="26.25" customHeight="1" spans="14:14">
      <c r="N122" s="93"/>
    </row>
    <row r="123" s="92" customFormat="1" ht="26.25" customHeight="1" spans="14:14">
      <c r="N123" s="93"/>
    </row>
    <row r="124" s="92" customFormat="1" ht="26.25" customHeight="1" spans="14:14">
      <c r="N124" s="93"/>
    </row>
    <row r="125" s="92" customFormat="1" ht="26.25" customHeight="1" spans="14:14">
      <c r="N125" s="93"/>
    </row>
    <row r="126" s="92" customFormat="1" ht="26.25" customHeight="1" spans="14:14">
      <c r="N126" s="93"/>
    </row>
    <row r="127" s="92" customFormat="1" ht="26.25" customHeight="1" spans="14:14">
      <c r="N127" s="93"/>
    </row>
    <row r="128" s="92" customFormat="1" ht="26.25" customHeight="1" spans="14:14">
      <c r="N128" s="93"/>
    </row>
    <row r="129" s="92" customFormat="1" ht="26.25" customHeight="1" spans="14:14">
      <c r="N129" s="93"/>
    </row>
    <row r="130" s="92" customFormat="1" ht="26.25" customHeight="1" spans="14:14">
      <c r="N130" s="93"/>
    </row>
    <row r="131" s="92" customFormat="1" ht="26.25" customHeight="1" spans="14:14">
      <c r="N131" s="93"/>
    </row>
    <row r="132" s="92" customFormat="1" ht="26.25" customHeight="1" spans="14:14">
      <c r="N132" s="93"/>
    </row>
    <row r="133" s="92" customFormat="1" ht="26.25" customHeight="1" spans="14:14">
      <c r="N133" s="93"/>
    </row>
    <row r="134" s="92" customFormat="1" ht="26.25" customHeight="1" spans="14:14">
      <c r="N134" s="93"/>
    </row>
    <row r="135" s="92" customFormat="1" ht="26.25" customHeight="1" spans="14:14">
      <c r="N135" s="93"/>
    </row>
    <row r="136" s="92" customFormat="1" ht="26.25" customHeight="1" spans="14:14">
      <c r="N136" s="93"/>
    </row>
    <row r="137" s="92" customFormat="1" ht="26.25" customHeight="1" spans="14:14">
      <c r="N137" s="93"/>
    </row>
    <row r="138" s="92" customFormat="1" ht="26.25" customHeight="1" spans="14:14">
      <c r="N138" s="93"/>
    </row>
    <row r="139" s="92" customFormat="1" ht="26.25" customHeight="1" spans="14:14">
      <c r="N139" s="93"/>
    </row>
    <row r="140" s="92" customFormat="1" ht="26.25" customHeight="1" spans="14:14">
      <c r="N140" s="93"/>
    </row>
    <row r="141" s="92" customFormat="1" ht="26.25" customHeight="1" spans="14:14">
      <c r="N141" s="93"/>
    </row>
    <row r="142" s="92" customFormat="1" ht="26.25" customHeight="1" spans="14:14">
      <c r="N142" s="93"/>
    </row>
    <row r="143" s="92" customFormat="1" ht="26.25" customHeight="1" spans="14:14">
      <c r="N143" s="93"/>
    </row>
    <row r="144" s="92" customFormat="1" ht="26.25" customHeight="1" spans="14:14">
      <c r="N144" s="93"/>
    </row>
    <row r="145" s="92" customFormat="1" ht="26.25" customHeight="1" spans="14:14">
      <c r="N145" s="93"/>
    </row>
    <row r="146" s="92" customFormat="1" ht="26.25" customHeight="1" spans="14:14">
      <c r="N146" s="93"/>
    </row>
    <row r="147" s="92" customFormat="1" ht="26.25" customHeight="1" spans="14:14">
      <c r="N147" s="93"/>
    </row>
    <row r="148" s="92" customFormat="1" ht="26.25" customHeight="1" spans="14:14">
      <c r="N148" s="93"/>
    </row>
    <row r="149" s="92" customFormat="1" ht="26.25" customHeight="1" spans="14:14">
      <c r="N149" s="93"/>
    </row>
    <row r="150" s="92" customFormat="1" ht="26.25" customHeight="1" spans="14:14">
      <c r="N150" s="93"/>
    </row>
    <row r="151" s="92" customFormat="1" ht="26.25" customHeight="1" spans="14:14">
      <c r="N151" s="93"/>
    </row>
    <row r="152" s="92" customFormat="1" ht="19.9" customHeight="1" spans="14:14">
      <c r="N152" s="93"/>
    </row>
    <row r="153" s="92" customFormat="1" ht="19.9" customHeight="1" spans="14:14">
      <c r="N153" s="93"/>
    </row>
    <row r="154" s="92" customFormat="1" ht="19.9" customHeight="1" spans="14:14">
      <c r="N154" s="93"/>
    </row>
    <row r="155" s="92" customFormat="1" ht="19.9" customHeight="1" spans="14:14">
      <c r="N155" s="9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6"/>
  <sheetViews>
    <sheetView workbookViewId="0">
      <selection activeCell="D15" sqref="D15"/>
    </sheetView>
  </sheetViews>
  <sheetFormatPr defaultColWidth="9" defaultRowHeight="14.25"/>
  <cols>
    <col min="1" max="1" width="27.8333333333333" style="54" customWidth="1"/>
    <col min="2" max="2" width="21.0833333333333" style="54" customWidth="1"/>
    <col min="3" max="3" width="22" style="54" customWidth="1"/>
    <col min="4" max="4" width="46.5833333333333" style="54" customWidth="1"/>
    <col min="5" max="16384" width="9" style="54"/>
  </cols>
  <sheetData>
    <row r="1" s="54" customFormat="1" ht="41" customHeight="1" spans="1:4">
      <c r="A1" s="81" t="s">
        <v>557</v>
      </c>
      <c r="B1" s="81"/>
      <c r="C1" s="81"/>
      <c r="D1" s="81"/>
    </row>
    <row r="2" s="80" customFormat="1" ht="18" customHeight="1" spans="1:21">
      <c r="A2" s="82" t="s">
        <v>61</v>
      </c>
      <c r="B2" s="82"/>
      <c r="C2" s="82"/>
      <c r="D2" s="83" t="s">
        <v>558</v>
      </c>
      <c r="E2" s="82"/>
      <c r="F2" s="82"/>
      <c r="G2" s="82"/>
      <c r="H2" s="82"/>
      <c r="I2" s="82"/>
      <c r="J2" s="82"/>
      <c r="K2" s="82"/>
      <c r="L2" s="82"/>
      <c r="M2" s="82"/>
      <c r="N2" s="89"/>
      <c r="U2" s="90" t="s">
        <v>541</v>
      </c>
    </row>
    <row r="3" s="54" customFormat="1" ht="99" customHeight="1" spans="1:4">
      <c r="A3" s="84" t="s">
        <v>559</v>
      </c>
      <c r="B3" s="84" t="s">
        <v>560</v>
      </c>
      <c r="C3" s="85"/>
      <c r="D3" s="86" t="s">
        <v>561</v>
      </c>
    </row>
    <row r="4" s="54" customFormat="1" ht="51" customHeight="1" spans="1:4">
      <c r="A4" s="85"/>
      <c r="B4" s="84" t="s">
        <v>562</v>
      </c>
      <c r="C4" s="85"/>
      <c r="D4" s="86" t="s">
        <v>563</v>
      </c>
    </row>
    <row r="5" s="54" customFormat="1" ht="63" customHeight="1" spans="1:4">
      <c r="A5" s="85"/>
      <c r="B5" s="84" t="s">
        <v>564</v>
      </c>
      <c r="C5" s="85"/>
      <c r="D5" s="86" t="s">
        <v>565</v>
      </c>
    </row>
    <row r="6" s="54" customFormat="1" ht="64" customHeight="1" spans="1:4">
      <c r="A6" s="85"/>
      <c r="B6" s="84" t="s">
        <v>566</v>
      </c>
      <c r="C6" s="85"/>
      <c r="D6" s="86" t="s">
        <v>567</v>
      </c>
    </row>
    <row r="7" s="54" customFormat="1" ht="89" customHeight="1" spans="1:4">
      <c r="A7" s="85"/>
      <c r="B7" s="84" t="s">
        <v>568</v>
      </c>
      <c r="C7" s="85"/>
      <c r="D7" s="86" t="s">
        <v>569</v>
      </c>
    </row>
    <row r="8" s="54" customFormat="1" ht="75" customHeight="1" spans="1:4">
      <c r="A8" s="84" t="s">
        <v>570</v>
      </c>
      <c r="B8" s="84" t="s">
        <v>571</v>
      </c>
      <c r="C8" s="85"/>
      <c r="D8" s="86" t="s">
        <v>572</v>
      </c>
    </row>
    <row r="9" s="54" customFormat="1" ht="40" customHeight="1" spans="1:4">
      <c r="A9" s="85"/>
      <c r="B9" s="84" t="s">
        <v>573</v>
      </c>
      <c r="C9" s="84" t="s">
        <v>574</v>
      </c>
      <c r="D9" s="86" t="s">
        <v>575</v>
      </c>
    </row>
    <row r="10" s="54" customFormat="1" ht="65" customHeight="1" spans="1:4">
      <c r="A10" s="85"/>
      <c r="B10" s="85"/>
      <c r="C10" s="84" t="s">
        <v>576</v>
      </c>
      <c r="D10" s="86" t="s">
        <v>577</v>
      </c>
    </row>
    <row r="11" s="54" customFormat="1" ht="55" customHeight="1" spans="1:4">
      <c r="A11" s="84" t="s">
        <v>578</v>
      </c>
      <c r="B11" s="85"/>
      <c r="C11" s="85"/>
      <c r="D11" s="86" t="s">
        <v>579</v>
      </c>
    </row>
    <row r="12" s="54" customFormat="1" ht="21" customHeight="1" spans="1:4">
      <c r="A12" s="84" t="s">
        <v>580</v>
      </c>
      <c r="B12" s="85"/>
      <c r="C12" s="85"/>
      <c r="D12" s="86" t="s">
        <v>581</v>
      </c>
    </row>
    <row r="13" s="54" customFormat="1" ht="63" customHeight="1" spans="1:4">
      <c r="A13" s="84" t="s">
        <v>582</v>
      </c>
      <c r="B13" s="85"/>
      <c r="C13" s="85"/>
      <c r="D13" s="86" t="s">
        <v>583</v>
      </c>
    </row>
    <row r="14" s="54" customFormat="1" ht="76" customHeight="1" spans="1:4">
      <c r="A14" s="84" t="s">
        <v>584</v>
      </c>
      <c r="B14" s="85"/>
      <c r="C14" s="85"/>
      <c r="D14" s="86" t="s">
        <v>585</v>
      </c>
    </row>
    <row r="15" s="54" customFormat="1" ht="37" customHeight="1" spans="1:4">
      <c r="A15" s="84" t="s">
        <v>586</v>
      </c>
      <c r="B15" s="85"/>
      <c r="C15" s="85"/>
      <c r="D15" s="86" t="s">
        <v>581</v>
      </c>
    </row>
    <row r="16" s="54" customFormat="1" ht="23" customHeight="1" spans="1:4">
      <c r="A16" s="87" t="s">
        <v>587</v>
      </c>
      <c r="B16" s="88"/>
      <c r="C16" s="88"/>
      <c r="D16" s="88"/>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0"/>
  <sheetViews>
    <sheetView topLeftCell="A13" workbookViewId="0">
      <selection activeCell="C5" sqref="C5:D5"/>
    </sheetView>
  </sheetViews>
  <sheetFormatPr defaultColWidth="8" defaultRowHeight="14.25"/>
  <cols>
    <col min="1" max="1" width="14.6666666666667" style="50" customWidth="1"/>
    <col min="2" max="2" width="15.3416666666667" style="50" customWidth="1"/>
    <col min="3" max="3" width="19.5916666666667" style="50" customWidth="1"/>
    <col min="4" max="4" width="17.1666666666667" style="50" customWidth="1"/>
    <col min="5" max="5" width="23.3416666666667" style="50" customWidth="1"/>
    <col min="6" max="6" width="20.6666666666667" style="50" customWidth="1"/>
    <col min="7" max="7" width="19" style="50" customWidth="1"/>
    <col min="8" max="8" width="18.5833333333333" style="50" customWidth="1"/>
    <col min="9" max="9" width="19.25" style="50" customWidth="1"/>
    <col min="10" max="10" width="16.8333333333333" style="50" customWidth="1"/>
    <col min="11" max="250" width="8" style="50"/>
    <col min="251" max="16384" width="8" style="54"/>
  </cols>
  <sheetData>
    <row r="1" s="50" customFormat="1" ht="55.9" customHeight="1" spans="1:10">
      <c r="A1" s="55" t="s">
        <v>588</v>
      </c>
      <c r="B1" s="55"/>
      <c r="C1" s="55"/>
      <c r="D1" s="55"/>
      <c r="E1" s="55"/>
      <c r="F1" s="55"/>
      <c r="G1" s="55"/>
      <c r="H1" s="55"/>
      <c r="I1" s="55"/>
      <c r="J1" s="55"/>
    </row>
    <row r="2" s="2" customFormat="1" ht="18" customHeight="1" spans="1:10">
      <c r="A2" s="6" t="s">
        <v>61</v>
      </c>
      <c r="B2" s="56"/>
      <c r="C2" s="56"/>
      <c r="D2" s="57"/>
      <c r="E2" s="57"/>
      <c r="F2" s="57"/>
      <c r="G2" s="57"/>
      <c r="H2" s="57"/>
      <c r="I2" s="8" t="s">
        <v>589</v>
      </c>
      <c r="J2" s="77"/>
    </row>
    <row r="3" s="50" customFormat="1" ht="30" customHeight="1" spans="1:10">
      <c r="A3" s="58" t="s">
        <v>590</v>
      </c>
      <c r="B3" s="59" t="s">
        <v>3</v>
      </c>
      <c r="C3" s="59"/>
      <c r="D3" s="59"/>
      <c r="E3" s="59"/>
      <c r="F3" s="59"/>
      <c r="G3" s="59"/>
      <c r="H3" s="59"/>
      <c r="I3" s="59"/>
      <c r="J3" s="59"/>
    </row>
    <row r="4" s="51" customFormat="1" ht="45" customHeight="1" spans="1:10">
      <c r="A4" s="60" t="s">
        <v>591</v>
      </c>
      <c r="B4" s="60"/>
      <c r="C4" s="61" t="s">
        <v>592</v>
      </c>
      <c r="D4" s="61"/>
      <c r="E4" s="61" t="s">
        <v>593</v>
      </c>
      <c r="F4" s="62" t="s">
        <v>594</v>
      </c>
      <c r="G4" s="61" t="s">
        <v>595</v>
      </c>
      <c r="H4" s="61" t="s">
        <v>596</v>
      </c>
      <c r="I4" s="61" t="s">
        <v>597</v>
      </c>
      <c r="J4" s="61" t="s">
        <v>598</v>
      </c>
    </row>
    <row r="5" s="51" customFormat="1" ht="31" customHeight="1" spans="1:10">
      <c r="A5" s="60"/>
      <c r="B5" s="60"/>
      <c r="C5" s="61" t="s">
        <v>599</v>
      </c>
      <c r="D5" s="61"/>
      <c r="E5" s="63">
        <v>215.22</v>
      </c>
      <c r="F5" s="63">
        <v>73.45</v>
      </c>
      <c r="G5" s="63">
        <v>288.67</v>
      </c>
      <c r="H5" s="63">
        <v>288.67</v>
      </c>
      <c r="I5" s="63">
        <v>100</v>
      </c>
      <c r="J5" s="78" t="s">
        <v>600</v>
      </c>
    </row>
    <row r="6" s="51" customFormat="1" ht="35" customHeight="1" spans="1:10">
      <c r="A6" s="60"/>
      <c r="B6" s="60"/>
      <c r="C6" s="64" t="s">
        <v>228</v>
      </c>
      <c r="D6" s="61" t="s">
        <v>599</v>
      </c>
      <c r="E6" s="63">
        <v>198.02</v>
      </c>
      <c r="F6" s="63">
        <v>41.96</v>
      </c>
      <c r="G6" s="63">
        <v>239.98</v>
      </c>
      <c r="H6" s="63">
        <v>239.98</v>
      </c>
      <c r="I6" s="63">
        <v>100</v>
      </c>
      <c r="J6" s="78"/>
    </row>
    <row r="7" s="51" customFormat="1" ht="35" customHeight="1" spans="1:10">
      <c r="A7" s="60"/>
      <c r="B7" s="60"/>
      <c r="C7" s="64" t="s">
        <v>229</v>
      </c>
      <c r="D7" s="61" t="s">
        <v>599</v>
      </c>
      <c r="E7" s="63">
        <v>17.2</v>
      </c>
      <c r="F7" s="63">
        <v>31.49</v>
      </c>
      <c r="G7" s="63">
        <v>48.69</v>
      </c>
      <c r="H7" s="63">
        <v>48.69</v>
      </c>
      <c r="I7" s="63">
        <v>100</v>
      </c>
      <c r="J7" s="78"/>
    </row>
    <row r="8" s="51" customFormat="1" ht="35" customHeight="1" spans="1:10">
      <c r="A8" s="60"/>
      <c r="B8" s="60"/>
      <c r="C8" s="64"/>
      <c r="D8" s="61" t="s">
        <v>601</v>
      </c>
      <c r="E8" s="63">
        <v>17.2</v>
      </c>
      <c r="F8" s="63">
        <v>31.4</v>
      </c>
      <c r="G8" s="63">
        <v>48.6</v>
      </c>
      <c r="H8" s="63">
        <v>48.6</v>
      </c>
      <c r="I8" s="63">
        <v>100</v>
      </c>
      <c r="J8" s="78"/>
    </row>
    <row r="9" s="51" customFormat="1" ht="35" customHeight="1" spans="1:10">
      <c r="A9" s="60"/>
      <c r="B9" s="60"/>
      <c r="C9" s="64"/>
      <c r="D9" s="61" t="s">
        <v>602</v>
      </c>
      <c r="E9" s="63">
        <v>0</v>
      </c>
      <c r="F9" s="63">
        <v>0.09</v>
      </c>
      <c r="G9" s="63">
        <v>0.09</v>
      </c>
      <c r="H9" s="63">
        <v>0.09</v>
      </c>
      <c r="I9" s="63">
        <v>100</v>
      </c>
      <c r="J9" s="78"/>
    </row>
    <row r="10" s="51" customFormat="1" ht="35" customHeight="1" spans="1:10">
      <c r="A10" s="60"/>
      <c r="B10" s="60"/>
      <c r="C10" s="61" t="s">
        <v>603</v>
      </c>
      <c r="D10" s="61"/>
      <c r="E10" s="63">
        <v>0</v>
      </c>
      <c r="F10" s="63">
        <v>0</v>
      </c>
      <c r="G10" s="63">
        <v>0</v>
      </c>
      <c r="H10" s="63">
        <v>0</v>
      </c>
      <c r="I10" s="63">
        <v>0</v>
      </c>
      <c r="J10" s="78"/>
    </row>
    <row r="11" s="52" customFormat="1" ht="26.4" customHeight="1" spans="1:10">
      <c r="A11" s="64" t="s">
        <v>604</v>
      </c>
      <c r="B11" s="64"/>
      <c r="C11" s="65" t="s">
        <v>605</v>
      </c>
      <c r="D11" s="65"/>
      <c r="E11" s="65"/>
      <c r="F11" s="65"/>
      <c r="G11" s="65"/>
      <c r="H11" s="65"/>
      <c r="I11" s="65"/>
      <c r="J11" s="65"/>
    </row>
    <row r="12" s="52" customFormat="1" ht="18" customHeight="1" spans="1:10">
      <c r="A12" s="64"/>
      <c r="B12" s="64"/>
      <c r="C12" s="65"/>
      <c r="D12" s="65"/>
      <c r="E12" s="65"/>
      <c r="F12" s="65"/>
      <c r="G12" s="65"/>
      <c r="H12" s="65"/>
      <c r="I12" s="65"/>
      <c r="J12" s="65"/>
    </row>
    <row r="13" s="50" customFormat="1" ht="44" customHeight="1" spans="1:10">
      <c r="A13" s="66" t="s">
        <v>606</v>
      </c>
      <c r="B13" s="66"/>
      <c r="C13" s="66"/>
      <c r="D13" s="66"/>
      <c r="E13" s="66"/>
      <c r="F13" s="66"/>
      <c r="G13" s="66"/>
      <c r="H13" s="66"/>
      <c r="I13" s="66"/>
      <c r="J13" s="66"/>
    </row>
    <row r="14" s="53" customFormat="1" ht="25.15" customHeight="1" spans="1:10">
      <c r="A14" s="67" t="s">
        <v>607</v>
      </c>
      <c r="B14" s="67"/>
      <c r="C14" s="67"/>
      <c r="D14" s="68" t="s">
        <v>608</v>
      </c>
      <c r="E14" s="69" t="s">
        <v>609</v>
      </c>
      <c r="F14" s="69" t="s">
        <v>610</v>
      </c>
      <c r="G14" s="69" t="s">
        <v>611</v>
      </c>
      <c r="H14" s="69" t="s">
        <v>612</v>
      </c>
      <c r="I14" s="69"/>
      <c r="J14" s="69"/>
    </row>
    <row r="15" s="54" customFormat="1" ht="36" customHeight="1" spans="1:250">
      <c r="A15" s="68" t="s">
        <v>613</v>
      </c>
      <c r="B15" s="70" t="s">
        <v>614</v>
      </c>
      <c r="C15" s="70" t="s">
        <v>615</v>
      </c>
      <c r="D15" s="68"/>
      <c r="E15" s="69"/>
      <c r="F15" s="69"/>
      <c r="G15" s="69"/>
      <c r="H15" s="69"/>
      <c r="I15" s="69"/>
      <c r="J15" s="69"/>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50"/>
      <c r="FE15" s="50"/>
      <c r="FF15" s="50"/>
      <c r="FG15" s="50"/>
      <c r="FH15" s="50"/>
      <c r="FI15" s="50"/>
      <c r="FJ15" s="50"/>
      <c r="FK15" s="50"/>
      <c r="FL15" s="50"/>
      <c r="FM15" s="50"/>
      <c r="FN15" s="50"/>
      <c r="FO15" s="50"/>
      <c r="FP15" s="50"/>
      <c r="FQ15" s="50"/>
      <c r="FR15" s="50"/>
      <c r="FS15" s="50"/>
      <c r="FT15" s="50"/>
      <c r="FU15" s="50"/>
      <c r="FV15" s="50"/>
      <c r="FW15" s="50"/>
      <c r="FX15" s="50"/>
      <c r="FY15" s="50"/>
      <c r="FZ15" s="50"/>
      <c r="GA15" s="50"/>
      <c r="GB15" s="50"/>
      <c r="GC15" s="50"/>
      <c r="GD15" s="50"/>
      <c r="GE15" s="50"/>
      <c r="GF15" s="50"/>
      <c r="GG15" s="50"/>
      <c r="GH15" s="50"/>
      <c r="GI15" s="50"/>
      <c r="GJ15" s="50"/>
      <c r="GK15" s="50"/>
      <c r="GL15" s="50"/>
      <c r="GM15" s="50"/>
      <c r="GN15" s="50"/>
      <c r="GO15" s="50"/>
      <c r="GP15" s="50"/>
      <c r="GQ15" s="50"/>
      <c r="GR15" s="50"/>
      <c r="GS15" s="50"/>
      <c r="GT15" s="50"/>
      <c r="GU15" s="50"/>
      <c r="GV15" s="50"/>
      <c r="GW15" s="50"/>
      <c r="GX15" s="50"/>
      <c r="GY15" s="50"/>
      <c r="GZ15" s="50"/>
      <c r="HA15" s="50"/>
      <c r="HB15" s="50"/>
      <c r="HC15" s="50"/>
      <c r="HD15" s="50"/>
      <c r="HE15" s="50"/>
      <c r="HF15" s="50"/>
      <c r="HG15" s="50"/>
      <c r="HH15" s="50"/>
      <c r="HI15" s="50"/>
      <c r="HJ15" s="50"/>
      <c r="HK15" s="50"/>
      <c r="HL15" s="50"/>
      <c r="HM15" s="50"/>
      <c r="HN15" s="50"/>
      <c r="HO15" s="50"/>
      <c r="HP15" s="50"/>
      <c r="HQ15" s="50"/>
      <c r="HR15" s="50"/>
      <c r="HS15" s="50"/>
      <c r="HT15" s="50"/>
      <c r="HU15" s="50"/>
      <c r="HV15" s="50"/>
      <c r="HW15" s="50"/>
      <c r="HX15" s="50"/>
      <c r="HY15" s="50"/>
      <c r="HZ15" s="50"/>
      <c r="IA15" s="50"/>
      <c r="IB15" s="50"/>
      <c r="IC15" s="50"/>
      <c r="ID15" s="50"/>
      <c r="IE15" s="50"/>
      <c r="IF15" s="50"/>
      <c r="IG15" s="50"/>
      <c r="IH15" s="50"/>
      <c r="II15" s="50"/>
      <c r="IJ15" s="50"/>
      <c r="IK15" s="50"/>
      <c r="IL15" s="50"/>
      <c r="IM15" s="50"/>
      <c r="IN15" s="50"/>
      <c r="IO15" s="50"/>
      <c r="IP15" s="50"/>
    </row>
    <row r="16" s="54" customFormat="1" ht="42" customHeight="1" spans="1:250">
      <c r="A16" s="71" t="s">
        <v>616</v>
      </c>
      <c r="B16" s="71" t="s">
        <v>600</v>
      </c>
      <c r="C16" s="71" t="s">
        <v>600</v>
      </c>
      <c r="D16" s="72" t="s">
        <v>600</v>
      </c>
      <c r="E16" s="72" t="s">
        <v>600</v>
      </c>
      <c r="F16" s="72" t="s">
        <v>600</v>
      </c>
      <c r="G16" s="72" t="s">
        <v>600</v>
      </c>
      <c r="H16" s="65" t="s">
        <v>600</v>
      </c>
      <c r="I16" s="65"/>
      <c r="J16" s="65"/>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50"/>
      <c r="FE16" s="50"/>
      <c r="FF16" s="50"/>
      <c r="FG16" s="50"/>
      <c r="FH16" s="50"/>
      <c r="FI16" s="50"/>
      <c r="FJ16" s="50"/>
      <c r="FK16" s="50"/>
      <c r="FL16" s="50"/>
      <c r="FM16" s="50"/>
      <c r="FN16" s="50"/>
      <c r="FO16" s="50"/>
      <c r="FP16" s="50"/>
      <c r="FQ16" s="50"/>
      <c r="FR16" s="50"/>
      <c r="FS16" s="50"/>
      <c r="FT16" s="50"/>
      <c r="FU16" s="50"/>
      <c r="FV16" s="50"/>
      <c r="FW16" s="50"/>
      <c r="FX16" s="50"/>
      <c r="FY16" s="50"/>
      <c r="FZ16" s="50"/>
      <c r="GA16" s="50"/>
      <c r="GB16" s="50"/>
      <c r="GC16" s="50"/>
      <c r="GD16" s="50"/>
      <c r="GE16" s="50"/>
      <c r="GF16" s="50"/>
      <c r="GG16" s="50"/>
      <c r="GH16" s="50"/>
      <c r="GI16" s="50"/>
      <c r="GJ16" s="50"/>
      <c r="GK16" s="50"/>
      <c r="GL16" s="50"/>
      <c r="GM16" s="50"/>
      <c r="GN16" s="50"/>
      <c r="GO16" s="50"/>
      <c r="GP16" s="50"/>
      <c r="GQ16" s="50"/>
      <c r="GR16" s="50"/>
      <c r="GS16" s="50"/>
      <c r="GT16" s="50"/>
      <c r="GU16" s="50"/>
      <c r="GV16" s="50"/>
      <c r="GW16" s="50"/>
      <c r="GX16" s="50"/>
      <c r="GY16" s="50"/>
      <c r="GZ16" s="50"/>
      <c r="HA16" s="50"/>
      <c r="HB16" s="50"/>
      <c r="HC16" s="50"/>
      <c r="HD16" s="50"/>
      <c r="HE16" s="50"/>
      <c r="HF16" s="50"/>
      <c r="HG16" s="50"/>
      <c r="HH16" s="50"/>
      <c r="HI16" s="50"/>
      <c r="HJ16" s="50"/>
      <c r="HK16" s="50"/>
      <c r="HL16" s="50"/>
      <c r="HM16" s="50"/>
      <c r="HN16" s="50"/>
      <c r="HO16" s="50"/>
      <c r="HP16" s="50"/>
      <c r="HQ16" s="50"/>
      <c r="HR16" s="50"/>
      <c r="HS16" s="50"/>
      <c r="HT16" s="50"/>
      <c r="HU16" s="50"/>
      <c r="HV16" s="50"/>
      <c r="HW16" s="50"/>
      <c r="HX16" s="50"/>
      <c r="HY16" s="50"/>
      <c r="HZ16" s="50"/>
      <c r="IA16" s="50"/>
      <c r="IB16" s="50"/>
      <c r="IC16" s="50"/>
      <c r="ID16" s="50"/>
      <c r="IE16" s="50"/>
      <c r="IF16" s="50"/>
      <c r="IG16" s="50"/>
      <c r="IH16" s="50"/>
      <c r="II16" s="50"/>
      <c r="IJ16" s="50"/>
      <c r="IK16" s="50"/>
      <c r="IL16" s="50"/>
      <c r="IM16" s="50"/>
      <c r="IN16" s="50"/>
      <c r="IO16" s="50"/>
      <c r="IP16" s="50"/>
    </row>
    <row r="17" s="54" customFormat="1" ht="42" customHeight="1" spans="1:250">
      <c r="A17" s="71" t="s">
        <v>600</v>
      </c>
      <c r="B17" s="71" t="s">
        <v>617</v>
      </c>
      <c r="C17" s="71" t="s">
        <v>600</v>
      </c>
      <c r="D17" s="72" t="s">
        <v>600</v>
      </c>
      <c r="E17" s="72" t="s">
        <v>600</v>
      </c>
      <c r="F17" s="72" t="s">
        <v>600</v>
      </c>
      <c r="G17" s="72" t="s">
        <v>600</v>
      </c>
      <c r="H17" s="65" t="s">
        <v>600</v>
      </c>
      <c r="I17" s="79"/>
      <c r="J17" s="28"/>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50"/>
      <c r="FE17" s="50"/>
      <c r="FF17" s="50"/>
      <c r="FG17" s="50"/>
      <c r="FH17" s="50"/>
      <c r="FI17" s="50"/>
      <c r="FJ17" s="50"/>
      <c r="FK17" s="50"/>
      <c r="FL17" s="50"/>
      <c r="FM17" s="50"/>
      <c r="FN17" s="50"/>
      <c r="FO17" s="50"/>
      <c r="FP17" s="50"/>
      <c r="FQ17" s="50"/>
      <c r="FR17" s="50"/>
      <c r="FS17" s="50"/>
      <c r="FT17" s="50"/>
      <c r="FU17" s="50"/>
      <c r="FV17" s="50"/>
      <c r="FW17" s="50"/>
      <c r="FX17" s="50"/>
      <c r="FY17" s="50"/>
      <c r="FZ17" s="50"/>
      <c r="GA17" s="50"/>
      <c r="GB17" s="50"/>
      <c r="GC17" s="50"/>
      <c r="GD17" s="50"/>
      <c r="GE17" s="50"/>
      <c r="GF17" s="50"/>
      <c r="GG17" s="50"/>
      <c r="GH17" s="50"/>
      <c r="GI17" s="50"/>
      <c r="GJ17" s="50"/>
      <c r="GK17" s="50"/>
      <c r="GL17" s="50"/>
      <c r="GM17" s="50"/>
      <c r="GN17" s="50"/>
      <c r="GO17" s="50"/>
      <c r="GP17" s="50"/>
      <c r="GQ17" s="50"/>
      <c r="GR17" s="50"/>
      <c r="GS17" s="50"/>
      <c r="GT17" s="50"/>
      <c r="GU17" s="50"/>
      <c r="GV17" s="50"/>
      <c r="GW17" s="50"/>
      <c r="GX17" s="50"/>
      <c r="GY17" s="50"/>
      <c r="GZ17" s="50"/>
      <c r="HA17" s="50"/>
      <c r="HB17" s="50"/>
      <c r="HC17" s="50"/>
      <c r="HD17" s="50"/>
      <c r="HE17" s="50"/>
      <c r="HF17" s="50"/>
      <c r="HG17" s="50"/>
      <c r="HH17" s="50"/>
      <c r="HI17" s="50"/>
      <c r="HJ17" s="50"/>
      <c r="HK17" s="50"/>
      <c r="HL17" s="50"/>
      <c r="HM17" s="50"/>
      <c r="HN17" s="50"/>
      <c r="HO17" s="50"/>
      <c r="HP17" s="50"/>
      <c r="HQ17" s="50"/>
      <c r="HR17" s="50"/>
      <c r="HS17" s="50"/>
      <c r="HT17" s="50"/>
      <c r="HU17" s="50"/>
      <c r="HV17" s="50"/>
      <c r="HW17" s="50"/>
      <c r="HX17" s="50"/>
      <c r="HY17" s="50"/>
      <c r="HZ17" s="50"/>
      <c r="IA17" s="50"/>
      <c r="IB17" s="50"/>
      <c r="IC17" s="50"/>
      <c r="ID17" s="50"/>
      <c r="IE17" s="50"/>
      <c r="IF17" s="50"/>
      <c r="IG17" s="50"/>
      <c r="IH17" s="50"/>
      <c r="II17" s="50"/>
      <c r="IJ17" s="50"/>
      <c r="IK17" s="50"/>
      <c r="IL17" s="50"/>
      <c r="IM17" s="50"/>
      <c r="IN17" s="50"/>
      <c r="IO17" s="50"/>
      <c r="IP17" s="50"/>
    </row>
    <row r="18" s="54" customFormat="1" ht="42" customHeight="1" spans="1:250">
      <c r="A18" s="71" t="s">
        <v>600</v>
      </c>
      <c r="B18" s="71" t="s">
        <v>600</v>
      </c>
      <c r="C18" s="71" t="s">
        <v>618</v>
      </c>
      <c r="D18" s="72" t="s">
        <v>619</v>
      </c>
      <c r="E18" s="72" t="s">
        <v>620</v>
      </c>
      <c r="F18" s="72" t="s">
        <v>621</v>
      </c>
      <c r="G18" s="72" t="s">
        <v>620</v>
      </c>
      <c r="H18" s="65" t="s">
        <v>581</v>
      </c>
      <c r="I18" s="79"/>
      <c r="J18" s="28"/>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row>
    <row r="19" s="54" customFormat="1" ht="42" customHeight="1" spans="1:250">
      <c r="A19" s="71" t="s">
        <v>600</v>
      </c>
      <c r="B19" s="71" t="s">
        <v>600</v>
      </c>
      <c r="C19" s="71" t="s">
        <v>622</v>
      </c>
      <c r="D19" s="72" t="s">
        <v>619</v>
      </c>
      <c r="E19" s="72" t="s">
        <v>87</v>
      </c>
      <c r="F19" s="72" t="s">
        <v>623</v>
      </c>
      <c r="G19" s="72" t="s">
        <v>87</v>
      </c>
      <c r="H19" s="65" t="s">
        <v>581</v>
      </c>
      <c r="I19" s="79"/>
      <c r="J19" s="28"/>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c r="IP19" s="50"/>
    </row>
    <row r="20" s="54" customFormat="1" ht="42" customHeight="1" spans="1:250">
      <c r="A20" s="71" t="s">
        <v>624</v>
      </c>
      <c r="B20" s="71" t="s">
        <v>600</v>
      </c>
      <c r="C20" s="71" t="s">
        <v>600</v>
      </c>
      <c r="D20" s="72" t="s">
        <v>600</v>
      </c>
      <c r="E20" s="72" t="s">
        <v>600</v>
      </c>
      <c r="F20" s="72" t="s">
        <v>600</v>
      </c>
      <c r="G20" s="72" t="s">
        <v>600</v>
      </c>
      <c r="H20" s="65" t="s">
        <v>600</v>
      </c>
      <c r="I20" s="79"/>
      <c r="J20" s="28"/>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c r="IN20" s="50"/>
      <c r="IO20" s="50"/>
      <c r="IP20" s="50"/>
    </row>
    <row r="21" s="54" customFormat="1" ht="42" customHeight="1" spans="1:250">
      <c r="A21" s="71" t="s">
        <v>600</v>
      </c>
      <c r="B21" s="71" t="s">
        <v>625</v>
      </c>
      <c r="C21" s="71" t="s">
        <v>600</v>
      </c>
      <c r="D21" s="72" t="s">
        <v>600</v>
      </c>
      <c r="E21" s="72" t="s">
        <v>600</v>
      </c>
      <c r="F21" s="72" t="s">
        <v>600</v>
      </c>
      <c r="G21" s="72" t="s">
        <v>600</v>
      </c>
      <c r="H21" s="65" t="s">
        <v>600</v>
      </c>
      <c r="I21" s="79"/>
      <c r="J21" s="28"/>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c r="IN21" s="50"/>
      <c r="IO21" s="50"/>
      <c r="IP21" s="50"/>
    </row>
    <row r="22" s="54" customFormat="1" ht="42" customHeight="1" spans="1:250">
      <c r="A22" s="71" t="s">
        <v>600</v>
      </c>
      <c r="B22" s="71" t="s">
        <v>600</v>
      </c>
      <c r="C22" s="71" t="s">
        <v>626</v>
      </c>
      <c r="D22" s="72" t="s">
        <v>619</v>
      </c>
      <c r="E22" s="72" t="s">
        <v>170</v>
      </c>
      <c r="F22" s="72" t="s">
        <v>627</v>
      </c>
      <c r="G22" s="72" t="s">
        <v>170</v>
      </c>
      <c r="H22" s="65" t="s">
        <v>581</v>
      </c>
      <c r="I22" s="79"/>
      <c r="J22" s="28"/>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c r="IM22" s="50"/>
      <c r="IN22" s="50"/>
      <c r="IO22" s="50"/>
      <c r="IP22" s="50"/>
    </row>
    <row r="23" s="54" customFormat="1" ht="42" customHeight="1" spans="1:250">
      <c r="A23" s="71" t="s">
        <v>600</v>
      </c>
      <c r="B23" s="71" t="s">
        <v>628</v>
      </c>
      <c r="C23" s="71" t="s">
        <v>600</v>
      </c>
      <c r="D23" s="72" t="s">
        <v>600</v>
      </c>
      <c r="E23" s="72" t="s">
        <v>600</v>
      </c>
      <c r="F23" s="72" t="s">
        <v>600</v>
      </c>
      <c r="G23" s="72" t="s">
        <v>600</v>
      </c>
      <c r="H23" s="65" t="s">
        <v>600</v>
      </c>
      <c r="I23" s="79"/>
      <c r="J23" s="28"/>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row>
    <row r="24" s="54" customFormat="1" ht="42" customHeight="1" spans="1:250">
      <c r="A24" s="71" t="s">
        <v>600</v>
      </c>
      <c r="B24" s="71" t="s">
        <v>600</v>
      </c>
      <c r="C24" s="71" t="s">
        <v>629</v>
      </c>
      <c r="D24" s="72" t="s">
        <v>619</v>
      </c>
      <c r="E24" s="72" t="s">
        <v>91</v>
      </c>
      <c r="F24" s="72" t="s">
        <v>630</v>
      </c>
      <c r="G24" s="72" t="s">
        <v>91</v>
      </c>
      <c r="H24" s="65" t="s">
        <v>581</v>
      </c>
      <c r="I24" s="79"/>
      <c r="J24" s="28"/>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50"/>
      <c r="FE24" s="50"/>
      <c r="FF24" s="50"/>
      <c r="FG24" s="50"/>
      <c r="FH24" s="50"/>
      <c r="FI24" s="50"/>
      <c r="FJ24" s="50"/>
      <c r="FK24" s="50"/>
      <c r="FL24" s="50"/>
      <c r="FM24" s="50"/>
      <c r="FN24" s="50"/>
      <c r="FO24" s="50"/>
      <c r="FP24" s="50"/>
      <c r="FQ24" s="50"/>
      <c r="FR24" s="50"/>
      <c r="FS24" s="50"/>
      <c r="FT24" s="50"/>
      <c r="FU24" s="50"/>
      <c r="FV24" s="50"/>
      <c r="FW24" s="50"/>
      <c r="FX24" s="50"/>
      <c r="FY24" s="50"/>
      <c r="FZ24" s="50"/>
      <c r="GA24" s="50"/>
      <c r="GB24" s="50"/>
      <c r="GC24" s="50"/>
      <c r="GD24" s="50"/>
      <c r="GE24" s="50"/>
      <c r="GF24" s="50"/>
      <c r="GG24" s="50"/>
      <c r="GH24" s="50"/>
      <c r="GI24" s="50"/>
      <c r="GJ24" s="50"/>
      <c r="GK24" s="50"/>
      <c r="GL24" s="50"/>
      <c r="GM24" s="50"/>
      <c r="GN24" s="50"/>
      <c r="GO24" s="50"/>
      <c r="GP24" s="50"/>
      <c r="GQ24" s="50"/>
      <c r="GR24" s="50"/>
      <c r="GS24" s="50"/>
      <c r="GT24" s="50"/>
      <c r="GU24" s="50"/>
      <c r="GV24" s="50"/>
      <c r="GW24" s="50"/>
      <c r="GX24" s="50"/>
      <c r="GY24" s="50"/>
      <c r="GZ24" s="50"/>
      <c r="HA24" s="50"/>
      <c r="HB24" s="50"/>
      <c r="HC24" s="50"/>
      <c r="HD24" s="50"/>
      <c r="HE24" s="50"/>
      <c r="HF24" s="50"/>
      <c r="HG24" s="50"/>
      <c r="HH24" s="50"/>
      <c r="HI24" s="50"/>
      <c r="HJ24" s="50"/>
      <c r="HK24" s="50"/>
      <c r="HL24" s="50"/>
      <c r="HM24" s="50"/>
      <c r="HN24" s="50"/>
      <c r="HO24" s="50"/>
      <c r="HP24" s="50"/>
      <c r="HQ24" s="50"/>
      <c r="HR24" s="50"/>
      <c r="HS24" s="50"/>
      <c r="HT24" s="50"/>
      <c r="HU24" s="50"/>
      <c r="HV24" s="50"/>
      <c r="HW24" s="50"/>
      <c r="HX24" s="50"/>
      <c r="HY24" s="50"/>
      <c r="HZ24" s="50"/>
      <c r="IA24" s="50"/>
      <c r="IB24" s="50"/>
      <c r="IC24" s="50"/>
      <c r="ID24" s="50"/>
      <c r="IE24" s="50"/>
      <c r="IF24" s="50"/>
      <c r="IG24" s="50"/>
      <c r="IH24" s="50"/>
      <c r="II24" s="50"/>
      <c r="IJ24" s="50"/>
      <c r="IK24" s="50"/>
      <c r="IL24" s="50"/>
      <c r="IM24" s="50"/>
      <c r="IN24" s="50"/>
      <c r="IO24" s="50"/>
      <c r="IP24" s="50"/>
    </row>
    <row r="25" s="54" customFormat="1" ht="42" customHeight="1" spans="1:250">
      <c r="A25" s="71" t="s">
        <v>631</v>
      </c>
      <c r="B25" s="71" t="s">
        <v>600</v>
      </c>
      <c r="C25" s="71" t="s">
        <v>600</v>
      </c>
      <c r="D25" s="72" t="s">
        <v>600</v>
      </c>
      <c r="E25" s="72" t="s">
        <v>600</v>
      </c>
      <c r="F25" s="72" t="s">
        <v>600</v>
      </c>
      <c r="G25" s="72" t="s">
        <v>600</v>
      </c>
      <c r="H25" s="65" t="s">
        <v>600</v>
      </c>
      <c r="I25" s="79"/>
      <c r="J25" s="28"/>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50"/>
      <c r="FE25" s="50"/>
      <c r="FF25" s="50"/>
      <c r="FG25" s="50"/>
      <c r="FH25" s="50"/>
      <c r="FI25" s="50"/>
      <c r="FJ25" s="50"/>
      <c r="FK25" s="50"/>
      <c r="FL25" s="50"/>
      <c r="FM25" s="50"/>
      <c r="FN25" s="50"/>
      <c r="FO25" s="50"/>
      <c r="FP25" s="50"/>
      <c r="FQ25" s="50"/>
      <c r="FR25" s="50"/>
      <c r="FS25" s="50"/>
      <c r="FT25" s="50"/>
      <c r="FU25" s="50"/>
      <c r="FV25" s="50"/>
      <c r="FW25" s="50"/>
      <c r="FX25" s="50"/>
      <c r="FY25" s="50"/>
      <c r="FZ25" s="50"/>
      <c r="GA25" s="50"/>
      <c r="GB25" s="50"/>
      <c r="GC25" s="50"/>
      <c r="GD25" s="50"/>
      <c r="GE25" s="50"/>
      <c r="GF25" s="50"/>
      <c r="GG25" s="50"/>
      <c r="GH25" s="50"/>
      <c r="GI25" s="50"/>
      <c r="GJ25" s="50"/>
      <c r="GK25" s="50"/>
      <c r="GL25" s="50"/>
      <c r="GM25" s="50"/>
      <c r="GN25" s="50"/>
      <c r="GO25" s="50"/>
      <c r="GP25" s="50"/>
      <c r="GQ25" s="50"/>
      <c r="GR25" s="50"/>
      <c r="GS25" s="50"/>
      <c r="GT25" s="50"/>
      <c r="GU25" s="50"/>
      <c r="GV25" s="50"/>
      <c r="GW25" s="50"/>
      <c r="GX25" s="50"/>
      <c r="GY25" s="50"/>
      <c r="GZ25" s="50"/>
      <c r="HA25" s="50"/>
      <c r="HB25" s="50"/>
      <c r="HC25" s="50"/>
      <c r="HD25" s="50"/>
      <c r="HE25" s="50"/>
      <c r="HF25" s="50"/>
      <c r="HG25" s="50"/>
      <c r="HH25" s="50"/>
      <c r="HI25" s="50"/>
      <c r="HJ25" s="50"/>
      <c r="HK25" s="50"/>
      <c r="HL25" s="50"/>
      <c r="HM25" s="50"/>
      <c r="HN25" s="50"/>
      <c r="HO25" s="50"/>
      <c r="HP25" s="50"/>
      <c r="HQ25" s="50"/>
      <c r="HR25" s="50"/>
      <c r="HS25" s="50"/>
      <c r="HT25" s="50"/>
      <c r="HU25" s="50"/>
      <c r="HV25" s="50"/>
      <c r="HW25" s="50"/>
      <c r="HX25" s="50"/>
      <c r="HY25" s="50"/>
      <c r="HZ25" s="50"/>
      <c r="IA25" s="50"/>
      <c r="IB25" s="50"/>
      <c r="IC25" s="50"/>
      <c r="ID25" s="50"/>
      <c r="IE25" s="50"/>
      <c r="IF25" s="50"/>
      <c r="IG25" s="50"/>
      <c r="IH25" s="50"/>
      <c r="II25" s="50"/>
      <c r="IJ25" s="50"/>
      <c r="IK25" s="50"/>
      <c r="IL25" s="50"/>
      <c r="IM25" s="50"/>
      <c r="IN25" s="50"/>
      <c r="IO25" s="50"/>
      <c r="IP25" s="50"/>
    </row>
    <row r="26" s="54" customFormat="1" ht="42" customHeight="1" spans="1:250">
      <c r="A26" s="71" t="s">
        <v>600</v>
      </c>
      <c r="B26" s="71" t="s">
        <v>632</v>
      </c>
      <c r="C26" s="71" t="s">
        <v>600</v>
      </c>
      <c r="D26" s="72" t="s">
        <v>600</v>
      </c>
      <c r="E26" s="72" t="s">
        <v>600</v>
      </c>
      <c r="F26" s="72" t="s">
        <v>600</v>
      </c>
      <c r="G26" s="72" t="s">
        <v>600</v>
      </c>
      <c r="H26" s="65" t="s">
        <v>600</v>
      </c>
      <c r="I26" s="79"/>
      <c r="J26" s="28"/>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row>
    <row r="27" s="54" customFormat="1" ht="42" customHeight="1" spans="1:250">
      <c r="A27" s="71" t="s">
        <v>600</v>
      </c>
      <c r="B27" s="71" t="s">
        <v>600</v>
      </c>
      <c r="C27" s="71" t="s">
        <v>633</v>
      </c>
      <c r="D27" s="72" t="s">
        <v>634</v>
      </c>
      <c r="E27" s="72" t="s">
        <v>635</v>
      </c>
      <c r="F27" s="72" t="s">
        <v>636</v>
      </c>
      <c r="G27" s="72" t="s">
        <v>637</v>
      </c>
      <c r="H27" s="65" t="s">
        <v>581</v>
      </c>
      <c r="I27" s="79"/>
      <c r="J27" s="28"/>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row>
    <row r="28" s="50" customFormat="1" ht="18" customHeight="1" spans="1:10">
      <c r="A28" s="73" t="s">
        <v>638</v>
      </c>
      <c r="B28" s="74" t="s">
        <v>600</v>
      </c>
      <c r="C28" s="74"/>
      <c r="D28" s="74"/>
      <c r="E28" s="74"/>
      <c r="F28" s="74"/>
      <c r="G28" s="74"/>
      <c r="H28" s="74"/>
      <c r="I28" s="74"/>
      <c r="J28" s="74"/>
    </row>
    <row r="29" s="54" customFormat="1" spans="1:250">
      <c r="A29" s="75" t="s">
        <v>639</v>
      </c>
      <c r="B29" s="75"/>
      <c r="C29" s="75"/>
      <c r="D29" s="75"/>
      <c r="E29" s="75"/>
      <c r="F29" s="75"/>
      <c r="G29" s="75"/>
      <c r="H29" s="75"/>
      <c r="I29" s="75"/>
      <c r="J29" s="75"/>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c r="CA29" s="50"/>
      <c r="CB29" s="50"/>
      <c r="CC29" s="50"/>
      <c r="CD29" s="50"/>
      <c r="CE29" s="50"/>
      <c r="CF29" s="50"/>
      <c r="CG29" s="50"/>
      <c r="CH29" s="50"/>
      <c r="CI29" s="50"/>
      <c r="CJ29" s="50"/>
      <c r="CK29" s="50"/>
      <c r="CL29" s="50"/>
      <c r="CM29" s="50"/>
      <c r="CN29" s="50"/>
      <c r="CO29" s="50"/>
      <c r="CP29" s="50"/>
      <c r="CQ29" s="50"/>
      <c r="CR29" s="50"/>
      <c r="CS29" s="50"/>
      <c r="CT29" s="50"/>
      <c r="CU29" s="50"/>
      <c r="CV29" s="50"/>
      <c r="CW29" s="50"/>
      <c r="CX29" s="50"/>
      <c r="CY29" s="50"/>
      <c r="CZ29" s="50"/>
      <c r="DA29" s="50"/>
      <c r="DB29" s="50"/>
      <c r="DC29" s="50"/>
      <c r="DD29" s="50"/>
      <c r="DE29" s="50"/>
      <c r="DF29" s="50"/>
      <c r="DG29" s="50"/>
      <c r="DH29" s="50"/>
      <c r="DI29" s="50"/>
      <c r="DJ29" s="50"/>
      <c r="DK29" s="50"/>
      <c r="DL29" s="50"/>
      <c r="DM29" s="50"/>
      <c r="DN29" s="50"/>
      <c r="DO29" s="50"/>
      <c r="DP29" s="50"/>
      <c r="DQ29" s="50"/>
      <c r="DR29" s="50"/>
      <c r="DS29" s="50"/>
      <c r="DT29" s="50"/>
      <c r="DU29" s="50"/>
      <c r="DV29" s="50"/>
      <c r="DW29" s="50"/>
      <c r="DX29" s="50"/>
      <c r="DY29" s="50"/>
      <c r="DZ29" s="50"/>
      <c r="EA29" s="50"/>
      <c r="EB29" s="50"/>
      <c r="EC29" s="50"/>
      <c r="ED29" s="50"/>
      <c r="EE29" s="50"/>
      <c r="EF29" s="50"/>
      <c r="EG29" s="50"/>
      <c r="EH29" s="50"/>
      <c r="EI29" s="50"/>
      <c r="EJ29" s="50"/>
      <c r="EK29" s="50"/>
      <c r="EL29" s="50"/>
      <c r="EM29" s="50"/>
      <c r="EN29" s="50"/>
      <c r="EO29" s="50"/>
      <c r="EP29" s="50"/>
      <c r="EQ29" s="50"/>
      <c r="ER29" s="50"/>
      <c r="ES29" s="50"/>
      <c r="ET29" s="50"/>
      <c r="EU29" s="50"/>
      <c r="EV29" s="50"/>
      <c r="EW29" s="50"/>
      <c r="EX29" s="50"/>
      <c r="EY29" s="50"/>
      <c r="EZ29" s="50"/>
      <c r="FA29" s="50"/>
      <c r="FB29" s="50"/>
      <c r="FC29" s="50"/>
      <c r="FD29" s="50"/>
      <c r="FE29" s="50"/>
      <c r="FF29" s="50"/>
      <c r="FG29" s="50"/>
      <c r="FH29" s="50"/>
      <c r="FI29" s="50"/>
      <c r="FJ29" s="50"/>
      <c r="FK29" s="50"/>
      <c r="FL29" s="50"/>
      <c r="FM29" s="50"/>
      <c r="FN29" s="50"/>
      <c r="FO29" s="50"/>
      <c r="FP29" s="50"/>
      <c r="FQ29" s="50"/>
      <c r="FR29" s="50"/>
      <c r="FS29" s="50"/>
      <c r="FT29" s="50"/>
      <c r="FU29" s="50"/>
      <c r="FV29" s="50"/>
      <c r="FW29" s="50"/>
      <c r="FX29" s="50"/>
      <c r="FY29" s="50"/>
      <c r="FZ29" s="50"/>
      <c r="GA29" s="50"/>
      <c r="GB29" s="50"/>
      <c r="GC29" s="50"/>
      <c r="GD29" s="50"/>
      <c r="GE29" s="50"/>
      <c r="GF29" s="50"/>
      <c r="GG29" s="50"/>
      <c r="GH29" s="50"/>
      <c r="GI29" s="50"/>
      <c r="GJ29" s="50"/>
      <c r="GK29" s="50"/>
      <c r="GL29" s="50"/>
      <c r="GM29" s="50"/>
      <c r="GN29" s="50"/>
      <c r="GO29" s="50"/>
      <c r="GP29" s="50"/>
      <c r="GQ29" s="50"/>
      <c r="GR29" s="50"/>
      <c r="GS29" s="50"/>
      <c r="GT29" s="50"/>
      <c r="GU29" s="50"/>
      <c r="GV29" s="50"/>
      <c r="GW29" s="50"/>
      <c r="GX29" s="50"/>
      <c r="GY29" s="50"/>
      <c r="GZ29" s="50"/>
      <c r="HA29" s="50"/>
      <c r="HB29" s="50"/>
      <c r="HC29" s="50"/>
      <c r="HD29" s="50"/>
      <c r="HE29" s="50"/>
      <c r="HF29" s="50"/>
      <c r="HG29" s="50"/>
      <c r="HH29" s="50"/>
      <c r="HI29" s="50"/>
      <c r="HJ29" s="50"/>
      <c r="HK29" s="50"/>
      <c r="HL29" s="50"/>
      <c r="HM29" s="50"/>
      <c r="HN29" s="50"/>
      <c r="HO29" s="50"/>
      <c r="HP29" s="50"/>
      <c r="HQ29" s="50"/>
      <c r="HR29" s="50"/>
      <c r="HS29" s="50"/>
      <c r="HT29" s="50"/>
      <c r="HU29" s="50"/>
      <c r="HV29" s="50"/>
      <c r="HW29" s="50"/>
      <c r="HX29" s="50"/>
      <c r="HY29" s="50"/>
      <c r="HZ29" s="50"/>
      <c r="IA29" s="50"/>
      <c r="IB29" s="50"/>
      <c r="IC29" s="50"/>
      <c r="ID29" s="50"/>
      <c r="IE29" s="50"/>
      <c r="IF29" s="50"/>
      <c r="IG29" s="50"/>
      <c r="IH29" s="50"/>
      <c r="II29" s="50"/>
      <c r="IJ29" s="50"/>
      <c r="IK29" s="50"/>
      <c r="IL29" s="50"/>
      <c r="IM29" s="50"/>
      <c r="IN29" s="50"/>
      <c r="IO29" s="50"/>
      <c r="IP29" s="50"/>
    </row>
    <row r="30" s="54" customFormat="1" spans="1:250">
      <c r="A30" s="76" t="s">
        <v>640</v>
      </c>
      <c r="B30" s="76"/>
      <c r="C30" s="76"/>
      <c r="D30" s="76"/>
      <c r="E30" s="76"/>
      <c r="F30" s="76"/>
      <c r="G30" s="76"/>
      <c r="H30" s="76"/>
      <c r="I30" s="76"/>
      <c r="J30" s="76"/>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c r="DT30" s="50"/>
      <c r="DU30" s="50"/>
      <c r="DV30" s="50"/>
      <c r="DW30" s="50"/>
      <c r="DX30" s="50"/>
      <c r="DY30" s="50"/>
      <c r="DZ30" s="50"/>
      <c r="EA30" s="50"/>
      <c r="EB30" s="50"/>
      <c r="EC30" s="50"/>
      <c r="ED30" s="50"/>
      <c r="EE30" s="50"/>
      <c r="EF30" s="50"/>
      <c r="EG30" s="50"/>
      <c r="EH30" s="50"/>
      <c r="EI30" s="50"/>
      <c r="EJ30" s="50"/>
      <c r="EK30" s="50"/>
      <c r="EL30" s="50"/>
      <c r="EM30" s="50"/>
      <c r="EN30" s="50"/>
      <c r="EO30" s="50"/>
      <c r="EP30" s="50"/>
      <c r="EQ30" s="50"/>
      <c r="ER30" s="50"/>
      <c r="ES30" s="50"/>
      <c r="ET30" s="50"/>
      <c r="EU30" s="50"/>
      <c r="EV30" s="50"/>
      <c r="EW30" s="50"/>
      <c r="EX30" s="50"/>
      <c r="EY30" s="50"/>
      <c r="EZ30" s="50"/>
      <c r="FA30" s="50"/>
      <c r="FB30" s="50"/>
      <c r="FC30" s="50"/>
      <c r="FD30" s="50"/>
      <c r="FE30" s="50"/>
      <c r="FF30" s="50"/>
      <c r="FG30" s="50"/>
      <c r="FH30" s="50"/>
      <c r="FI30" s="50"/>
      <c r="FJ30" s="50"/>
      <c r="FK30" s="50"/>
      <c r="FL30" s="50"/>
      <c r="FM30" s="50"/>
      <c r="FN30" s="50"/>
      <c r="FO30" s="50"/>
      <c r="FP30" s="50"/>
      <c r="FQ30" s="50"/>
      <c r="FR30" s="50"/>
      <c r="FS30" s="50"/>
      <c r="FT30" s="50"/>
      <c r="FU30" s="50"/>
      <c r="FV30" s="50"/>
      <c r="FW30" s="50"/>
      <c r="FX30" s="50"/>
      <c r="FY30" s="50"/>
      <c r="FZ30" s="50"/>
      <c r="GA30" s="50"/>
      <c r="GB30" s="50"/>
      <c r="GC30" s="50"/>
      <c r="GD30" s="50"/>
      <c r="GE30" s="50"/>
      <c r="GF30" s="50"/>
      <c r="GG30" s="50"/>
      <c r="GH30" s="50"/>
      <c r="GI30" s="50"/>
      <c r="GJ30" s="50"/>
      <c r="GK30" s="50"/>
      <c r="GL30" s="50"/>
      <c r="GM30" s="50"/>
      <c r="GN30" s="50"/>
      <c r="GO30" s="50"/>
      <c r="GP30" s="50"/>
      <c r="GQ30" s="50"/>
      <c r="GR30" s="50"/>
      <c r="GS30" s="50"/>
      <c r="GT30" s="50"/>
      <c r="GU30" s="50"/>
      <c r="GV30" s="50"/>
      <c r="GW30" s="50"/>
      <c r="GX30" s="50"/>
      <c r="GY30" s="50"/>
      <c r="GZ30" s="50"/>
      <c r="HA30" s="50"/>
      <c r="HB30" s="50"/>
      <c r="HC30" s="50"/>
      <c r="HD30" s="50"/>
      <c r="HE30" s="50"/>
      <c r="HF30" s="50"/>
      <c r="HG30" s="50"/>
      <c r="HH30" s="50"/>
      <c r="HI30" s="50"/>
      <c r="HJ30" s="50"/>
      <c r="HK30" s="50"/>
      <c r="HL30" s="50"/>
      <c r="HM30" s="50"/>
      <c r="HN30" s="50"/>
      <c r="HO30" s="50"/>
      <c r="HP30" s="50"/>
      <c r="HQ30" s="50"/>
      <c r="HR30" s="50"/>
      <c r="HS30" s="50"/>
      <c r="HT30" s="50"/>
      <c r="HU30" s="50"/>
      <c r="HV30" s="50"/>
      <c r="HW30" s="50"/>
      <c r="HX30" s="50"/>
      <c r="HY30" s="50"/>
      <c r="HZ30" s="50"/>
      <c r="IA30" s="50"/>
      <c r="IB30" s="50"/>
      <c r="IC30" s="50"/>
      <c r="ID30" s="50"/>
      <c r="IE30" s="50"/>
      <c r="IF30" s="50"/>
      <c r="IG30" s="50"/>
      <c r="IH30" s="50"/>
      <c r="II30" s="50"/>
      <c r="IJ30" s="50"/>
      <c r="IK30" s="50"/>
      <c r="IL30" s="50"/>
      <c r="IM30" s="50"/>
      <c r="IN30" s="50"/>
      <c r="IO30" s="50"/>
      <c r="IP30" s="50"/>
    </row>
  </sheetData>
  <mergeCells count="34">
    <mergeCell ref="A1:J1"/>
    <mergeCell ref="A2:C2"/>
    <mergeCell ref="I2:J2"/>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B28:J28"/>
    <mergeCell ref="A29:J29"/>
    <mergeCell ref="A30:J30"/>
    <mergeCell ref="C7:C9"/>
    <mergeCell ref="D14:D15"/>
    <mergeCell ref="E14:E15"/>
    <mergeCell ref="F14:F15"/>
    <mergeCell ref="G14:G15"/>
    <mergeCell ref="J5:J10"/>
    <mergeCell ref="A4:B10"/>
    <mergeCell ref="A11:B12"/>
    <mergeCell ref="C11:J12"/>
    <mergeCell ref="H14:J1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N18" sqref="N18"/>
    </sheetView>
  </sheetViews>
  <sheetFormatPr defaultColWidth="8.08333333333333" defaultRowHeight="14.25"/>
  <cols>
    <col min="1" max="1" width="9.16666666666667" style="1" customWidth="1"/>
    <col min="2" max="2" width="9.7"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0.6333333333333" style="1" customWidth="1"/>
    <col min="12" max="16384" width="8.08333333333333" style="1"/>
  </cols>
  <sheetData>
    <row r="1" s="1" customFormat="1" ht="41.25" customHeight="1" spans="1:11">
      <c r="A1" s="5" t="s">
        <v>641</v>
      </c>
      <c r="B1" s="5"/>
      <c r="C1" s="5"/>
      <c r="D1" s="5"/>
      <c r="E1" s="5"/>
      <c r="F1" s="5"/>
      <c r="G1" s="5"/>
      <c r="H1" s="5"/>
      <c r="I1" s="5"/>
      <c r="J1" s="5"/>
      <c r="K1" s="5"/>
    </row>
    <row r="2" s="2" customFormat="1" ht="24" customHeight="1" spans="1:11">
      <c r="A2" s="6" t="s">
        <v>61</v>
      </c>
      <c r="B2" s="6"/>
      <c r="C2" s="6"/>
      <c r="D2" s="6"/>
      <c r="E2" s="7"/>
      <c r="F2" s="7"/>
      <c r="G2" s="8" t="s">
        <v>642</v>
      </c>
      <c r="H2" s="8"/>
      <c r="I2" s="8"/>
      <c r="J2" s="8"/>
      <c r="K2" s="8"/>
    </row>
    <row r="3" s="3" customFormat="1" ht="31" customHeight="1" spans="1:11">
      <c r="A3" s="9" t="s">
        <v>643</v>
      </c>
      <c r="B3" s="9"/>
      <c r="C3" s="10" t="s">
        <v>644</v>
      </c>
      <c r="D3" s="10"/>
      <c r="E3" s="10"/>
      <c r="F3" s="10"/>
      <c r="G3" s="10"/>
      <c r="H3" s="10"/>
      <c r="I3" s="10"/>
      <c r="J3" s="10"/>
      <c r="K3" s="10"/>
    </row>
    <row r="4" s="3" customFormat="1" ht="30" customHeight="1" spans="1:11">
      <c r="A4" s="9" t="s">
        <v>645</v>
      </c>
      <c r="B4" s="9"/>
      <c r="C4" s="10" t="s">
        <v>3</v>
      </c>
      <c r="D4" s="10"/>
      <c r="E4" s="10"/>
      <c r="F4" s="10"/>
      <c r="G4" s="10"/>
      <c r="H4" s="11" t="s">
        <v>646</v>
      </c>
      <c r="I4" s="10" t="s">
        <v>3</v>
      </c>
      <c r="J4" s="10"/>
      <c r="K4" s="10"/>
    </row>
    <row r="5" s="3" customFormat="1" ht="26" customHeight="1" spans="1:11">
      <c r="A5" s="12" t="s">
        <v>647</v>
      </c>
      <c r="B5" s="12"/>
      <c r="C5" s="9"/>
      <c r="D5" s="13" t="s">
        <v>593</v>
      </c>
      <c r="E5" s="14"/>
      <c r="F5" s="13" t="s">
        <v>505</v>
      </c>
      <c r="G5" s="14"/>
      <c r="H5" s="9" t="s">
        <v>648</v>
      </c>
      <c r="I5" s="9" t="s">
        <v>649</v>
      </c>
      <c r="J5" s="9" t="s">
        <v>650</v>
      </c>
      <c r="K5" s="9" t="s">
        <v>651</v>
      </c>
    </row>
    <row r="6" s="3" customFormat="1" ht="30" customHeight="1" spans="1:11">
      <c r="A6" s="12"/>
      <c r="B6" s="12"/>
      <c r="C6" s="15" t="s">
        <v>599</v>
      </c>
      <c r="D6" s="16">
        <v>0</v>
      </c>
      <c r="E6" s="17"/>
      <c r="F6" s="16">
        <v>1566.87</v>
      </c>
      <c r="G6" s="17"/>
      <c r="H6" s="18">
        <v>0.09</v>
      </c>
      <c r="I6" s="38">
        <v>10</v>
      </c>
      <c r="J6" s="38">
        <v>0.01</v>
      </c>
      <c r="K6" s="39">
        <v>0</v>
      </c>
    </row>
    <row r="7" s="3" customFormat="1" ht="30" customHeight="1" spans="1:11">
      <c r="A7" s="12"/>
      <c r="B7" s="12"/>
      <c r="C7" s="15" t="s">
        <v>652</v>
      </c>
      <c r="D7" s="16">
        <v>0</v>
      </c>
      <c r="E7" s="17"/>
      <c r="F7" s="16" t="s">
        <v>600</v>
      </c>
      <c r="G7" s="17"/>
      <c r="H7" s="18" t="s">
        <v>600</v>
      </c>
      <c r="I7" s="40"/>
      <c r="J7" s="38">
        <v>0</v>
      </c>
      <c r="K7" s="41"/>
    </row>
    <row r="8" s="3" customFormat="1" ht="30" customHeight="1" spans="1:11">
      <c r="A8" s="12"/>
      <c r="B8" s="12"/>
      <c r="C8" s="15" t="s">
        <v>653</v>
      </c>
      <c r="D8" s="16">
        <v>0</v>
      </c>
      <c r="E8" s="17"/>
      <c r="F8" s="16">
        <v>1566.78</v>
      </c>
      <c r="G8" s="17"/>
      <c r="H8" s="18" t="s">
        <v>600</v>
      </c>
      <c r="I8" s="42"/>
      <c r="J8" s="38">
        <v>0</v>
      </c>
      <c r="K8" s="43"/>
    </row>
    <row r="9" s="3" customFormat="1" ht="30" customHeight="1" spans="1:11">
      <c r="A9" s="12"/>
      <c r="B9" s="12"/>
      <c r="C9" s="15" t="s">
        <v>654</v>
      </c>
      <c r="D9" s="16">
        <v>0</v>
      </c>
      <c r="E9" s="17"/>
      <c r="F9" s="16">
        <v>0.09</v>
      </c>
      <c r="G9" s="17"/>
      <c r="H9" s="18">
        <v>0.09</v>
      </c>
      <c r="I9" s="44"/>
      <c r="J9" s="38">
        <v>100</v>
      </c>
      <c r="K9" s="45"/>
    </row>
    <row r="10" s="1" customFormat="1" ht="26.4" customHeight="1" spans="1:11">
      <c r="A10" s="19" t="s">
        <v>655</v>
      </c>
      <c r="B10" s="11" t="s">
        <v>656</v>
      </c>
      <c r="C10" s="11"/>
      <c r="D10" s="11"/>
      <c r="E10" s="11"/>
      <c r="F10" s="11"/>
      <c r="G10" s="11"/>
      <c r="H10" s="11" t="s">
        <v>657</v>
      </c>
      <c r="I10" s="11"/>
      <c r="J10" s="11"/>
      <c r="K10" s="11"/>
    </row>
    <row r="11" s="1" customFormat="1" ht="38" customHeight="1" spans="1:11">
      <c r="A11" s="19"/>
      <c r="B11" s="20" t="s">
        <v>658</v>
      </c>
      <c r="C11" s="20"/>
      <c r="D11" s="20"/>
      <c r="E11" s="20"/>
      <c r="F11" s="20"/>
      <c r="G11" s="20"/>
      <c r="H11" s="20" t="s">
        <v>659</v>
      </c>
      <c r="I11" s="20"/>
      <c r="J11" s="20"/>
      <c r="K11" s="20"/>
    </row>
    <row r="12" s="3" customFormat="1" ht="35" customHeight="1" spans="1:11">
      <c r="A12" s="13"/>
      <c r="B12" s="21"/>
      <c r="C12" s="21"/>
      <c r="D12" s="21"/>
      <c r="E12" s="21"/>
      <c r="F12" s="21"/>
      <c r="G12" s="21"/>
      <c r="H12" s="21"/>
      <c r="I12" s="46"/>
      <c r="J12" s="46"/>
      <c r="K12" s="47"/>
    </row>
    <row r="13" s="3" customFormat="1" ht="35" customHeight="1" spans="1:11">
      <c r="A13" s="22" t="s">
        <v>660</v>
      </c>
      <c r="B13" s="21"/>
      <c r="C13" s="21"/>
      <c r="D13" s="21"/>
      <c r="E13" s="21"/>
      <c r="F13" s="21"/>
      <c r="G13" s="21"/>
      <c r="H13" s="21"/>
      <c r="I13" s="21"/>
      <c r="J13" s="21"/>
      <c r="K13" s="14"/>
    </row>
    <row r="14" s="3" customFormat="1" ht="31" customHeight="1" spans="1:11">
      <c r="A14" s="9" t="s">
        <v>607</v>
      </c>
      <c r="B14" s="9"/>
      <c r="C14" s="9"/>
      <c r="D14" s="9"/>
      <c r="E14" s="13" t="s">
        <v>661</v>
      </c>
      <c r="F14" s="21"/>
      <c r="G14" s="14"/>
      <c r="H14" s="9" t="s">
        <v>611</v>
      </c>
      <c r="I14" s="9" t="s">
        <v>649</v>
      </c>
      <c r="J14" s="9" t="s">
        <v>651</v>
      </c>
      <c r="K14" s="12" t="s">
        <v>612</v>
      </c>
    </row>
    <row r="15" s="1" customFormat="1" ht="28" customHeight="1" spans="1:11">
      <c r="A15" s="23" t="s">
        <v>662</v>
      </c>
      <c r="B15" s="23"/>
      <c r="C15" s="24" t="s">
        <v>614</v>
      </c>
      <c r="D15" s="24" t="s">
        <v>615</v>
      </c>
      <c r="E15" s="23" t="s">
        <v>608</v>
      </c>
      <c r="F15" s="23" t="s">
        <v>609</v>
      </c>
      <c r="G15" s="9" t="s">
        <v>610</v>
      </c>
      <c r="H15" s="9"/>
      <c r="I15" s="9"/>
      <c r="J15" s="9"/>
      <c r="K15" s="12"/>
    </row>
    <row r="16" s="1" customFormat="1" ht="38" customHeight="1" spans="1:11">
      <c r="A16" s="25" t="s">
        <v>616</v>
      </c>
      <c r="B16" s="26"/>
      <c r="C16" s="27" t="s">
        <v>617</v>
      </c>
      <c r="D16" s="27" t="s">
        <v>618</v>
      </c>
      <c r="E16" s="27" t="s">
        <v>619</v>
      </c>
      <c r="F16" s="27" t="s">
        <v>663</v>
      </c>
      <c r="G16" s="27" t="s">
        <v>621</v>
      </c>
      <c r="H16" s="27" t="s">
        <v>664</v>
      </c>
      <c r="I16" s="48">
        <v>20</v>
      </c>
      <c r="J16" s="48">
        <v>20</v>
      </c>
      <c r="K16" s="49" t="s">
        <v>600</v>
      </c>
    </row>
    <row r="17" s="1" customFormat="1" ht="38" customHeight="1" spans="1:11">
      <c r="A17" s="25" t="s">
        <v>616</v>
      </c>
      <c r="B17" s="28"/>
      <c r="C17" s="27" t="s">
        <v>617</v>
      </c>
      <c r="D17" s="27" t="s">
        <v>665</v>
      </c>
      <c r="E17" s="27" t="s">
        <v>619</v>
      </c>
      <c r="F17" s="27" t="s">
        <v>135</v>
      </c>
      <c r="G17" s="27" t="s">
        <v>666</v>
      </c>
      <c r="H17" s="27" t="s">
        <v>135</v>
      </c>
      <c r="I17" s="48">
        <v>30</v>
      </c>
      <c r="J17" s="48">
        <v>25</v>
      </c>
      <c r="K17" s="49" t="s">
        <v>600</v>
      </c>
    </row>
    <row r="18" s="1" customFormat="1" ht="38" customHeight="1" spans="1:11">
      <c r="A18" s="25" t="s">
        <v>624</v>
      </c>
      <c r="B18" s="28"/>
      <c r="C18" s="27" t="s">
        <v>667</v>
      </c>
      <c r="D18" s="27" t="s">
        <v>668</v>
      </c>
      <c r="E18" s="27" t="s">
        <v>619</v>
      </c>
      <c r="F18" s="27" t="s">
        <v>105</v>
      </c>
      <c r="G18" s="27" t="s">
        <v>669</v>
      </c>
      <c r="H18" s="27" t="s">
        <v>105</v>
      </c>
      <c r="I18" s="48">
        <v>10</v>
      </c>
      <c r="J18" s="48">
        <v>10</v>
      </c>
      <c r="K18" s="49" t="s">
        <v>600</v>
      </c>
    </row>
    <row r="19" s="1" customFormat="1" ht="38" customHeight="1" spans="1:11">
      <c r="A19" s="25" t="s">
        <v>624</v>
      </c>
      <c r="B19" s="28"/>
      <c r="C19" s="27" t="s">
        <v>670</v>
      </c>
      <c r="D19" s="27" t="s">
        <v>629</v>
      </c>
      <c r="E19" s="27" t="s">
        <v>619</v>
      </c>
      <c r="F19" s="27" t="s">
        <v>87</v>
      </c>
      <c r="G19" s="27" t="s">
        <v>630</v>
      </c>
      <c r="H19" s="27" t="s">
        <v>87</v>
      </c>
      <c r="I19" s="48">
        <v>20</v>
      </c>
      <c r="J19" s="48">
        <v>20</v>
      </c>
      <c r="K19" s="49" t="s">
        <v>600</v>
      </c>
    </row>
    <row r="20" s="1" customFormat="1" ht="38" customHeight="1" spans="1:11">
      <c r="A20" s="25" t="s">
        <v>631</v>
      </c>
      <c r="B20" s="28"/>
      <c r="C20" s="27" t="s">
        <v>671</v>
      </c>
      <c r="D20" s="27" t="s">
        <v>633</v>
      </c>
      <c r="E20" s="27" t="s">
        <v>634</v>
      </c>
      <c r="F20" s="27" t="s">
        <v>672</v>
      </c>
      <c r="G20" s="27" t="s">
        <v>636</v>
      </c>
      <c r="H20" s="27" t="s">
        <v>672</v>
      </c>
      <c r="I20" s="48">
        <v>10</v>
      </c>
      <c r="J20" s="48">
        <v>10</v>
      </c>
      <c r="K20" s="49" t="s">
        <v>600</v>
      </c>
    </row>
    <row r="21" s="4" customFormat="1" ht="38" customHeight="1" spans="1:11">
      <c r="A21" s="19" t="s">
        <v>673</v>
      </c>
      <c r="B21" s="19"/>
      <c r="C21" s="19"/>
      <c r="D21" s="20" t="s">
        <v>600</v>
      </c>
      <c r="E21" s="20"/>
      <c r="F21" s="20"/>
      <c r="G21" s="20"/>
      <c r="H21" s="20"/>
      <c r="I21" s="20"/>
      <c r="J21" s="20"/>
      <c r="K21" s="20"/>
    </row>
    <row r="22" s="4" customFormat="1" ht="30" customHeight="1" spans="1:11">
      <c r="A22" s="29" t="s">
        <v>674</v>
      </c>
      <c r="B22" s="30"/>
      <c r="C22" s="30"/>
      <c r="D22" s="30"/>
      <c r="E22" s="30"/>
      <c r="F22" s="30"/>
      <c r="G22" s="30"/>
      <c r="H22" s="31"/>
      <c r="I22" s="19" t="s">
        <v>675</v>
      </c>
      <c r="J22" s="19" t="s">
        <v>676</v>
      </c>
      <c r="K22" s="19" t="s">
        <v>677</v>
      </c>
    </row>
    <row r="23" s="3" customFormat="1" ht="35" customHeight="1" spans="1:11">
      <c r="A23" s="32"/>
      <c r="B23" s="33"/>
      <c r="C23" s="33"/>
      <c r="D23" s="33"/>
      <c r="E23" s="33"/>
      <c r="F23" s="33"/>
      <c r="G23" s="33"/>
      <c r="H23" s="34"/>
      <c r="I23" s="38">
        <v>100</v>
      </c>
      <c r="J23" s="38">
        <v>85</v>
      </c>
      <c r="K23" s="19" t="s">
        <v>678</v>
      </c>
    </row>
    <row r="24" s="3" customFormat="1" ht="94" customHeight="1" spans="1:11">
      <c r="A24" s="35" t="s">
        <v>679</v>
      </c>
      <c r="B24" s="36"/>
      <c r="C24" s="36"/>
      <c r="D24" s="36"/>
      <c r="E24" s="36"/>
      <c r="F24" s="36"/>
      <c r="G24" s="36"/>
      <c r="H24" s="36"/>
      <c r="I24" s="36"/>
      <c r="J24" s="36"/>
      <c r="K24" s="36"/>
    </row>
    <row r="25" s="1" customFormat="1" spans="1:11">
      <c r="A25" s="37" t="s">
        <v>680</v>
      </c>
      <c r="B25" s="37"/>
      <c r="C25" s="37"/>
      <c r="D25" s="37"/>
      <c r="E25" s="37"/>
      <c r="F25" s="37"/>
      <c r="G25" s="37"/>
      <c r="H25" s="37"/>
      <c r="I25" s="37"/>
      <c r="J25" s="37"/>
      <c r="K25" s="37"/>
    </row>
    <row r="26" s="1" customFormat="1" spans="1:11">
      <c r="A26" s="37" t="s">
        <v>681</v>
      </c>
      <c r="B26" s="37"/>
      <c r="C26" s="37"/>
      <c r="D26" s="37"/>
      <c r="E26" s="37"/>
      <c r="F26" s="37"/>
      <c r="G26" s="37"/>
      <c r="H26" s="37"/>
      <c r="I26" s="37"/>
      <c r="J26" s="37"/>
      <c r="K26" s="37"/>
    </row>
  </sheetData>
  <mergeCells count="44">
    <mergeCell ref="A1:K1"/>
    <mergeCell ref="G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9" workbookViewId="0">
      <selection activeCell="K19" sqref="K19"/>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641</v>
      </c>
      <c r="B1" s="5"/>
      <c r="C1" s="5"/>
      <c r="D1" s="5"/>
      <c r="E1" s="5"/>
      <c r="F1" s="5"/>
      <c r="G1" s="5"/>
      <c r="H1" s="5"/>
      <c r="I1" s="5"/>
      <c r="J1" s="5"/>
      <c r="K1" s="5"/>
    </row>
    <row r="2" s="2" customFormat="1" ht="24" customHeight="1" spans="1:11">
      <c r="A2" s="6" t="s">
        <v>61</v>
      </c>
      <c r="B2" s="6"/>
      <c r="C2" s="6"/>
      <c r="D2" s="6"/>
      <c r="E2" s="7"/>
      <c r="F2" s="7"/>
      <c r="G2" s="8" t="s">
        <v>682</v>
      </c>
      <c r="H2" s="8"/>
      <c r="I2" s="8"/>
      <c r="J2" s="8"/>
      <c r="K2" s="8"/>
    </row>
    <row r="3" s="3" customFormat="1" ht="31" customHeight="1" spans="1:11">
      <c r="A3" s="9" t="s">
        <v>643</v>
      </c>
      <c r="B3" s="9"/>
      <c r="C3" s="10" t="s">
        <v>683</v>
      </c>
      <c r="D3" s="10"/>
      <c r="E3" s="10"/>
      <c r="F3" s="10"/>
      <c r="G3" s="10"/>
      <c r="H3" s="10"/>
      <c r="I3" s="10"/>
      <c r="J3" s="10"/>
      <c r="K3" s="10"/>
    </row>
    <row r="4" s="3" customFormat="1" ht="30" customHeight="1" spans="1:11">
      <c r="A4" s="9" t="s">
        <v>645</v>
      </c>
      <c r="B4" s="9"/>
      <c r="C4" s="10" t="s">
        <v>3</v>
      </c>
      <c r="D4" s="10"/>
      <c r="E4" s="10"/>
      <c r="F4" s="10"/>
      <c r="G4" s="10"/>
      <c r="H4" s="11" t="s">
        <v>646</v>
      </c>
      <c r="I4" s="10" t="s">
        <v>3</v>
      </c>
      <c r="J4" s="10"/>
      <c r="K4" s="10"/>
    </row>
    <row r="5" s="3" customFormat="1" ht="26" customHeight="1" spans="1:11">
      <c r="A5" s="12" t="s">
        <v>647</v>
      </c>
      <c r="B5" s="12"/>
      <c r="C5" s="9"/>
      <c r="D5" s="13" t="s">
        <v>593</v>
      </c>
      <c r="E5" s="14"/>
      <c r="F5" s="13" t="s">
        <v>505</v>
      </c>
      <c r="G5" s="14"/>
      <c r="H5" s="9" t="s">
        <v>648</v>
      </c>
      <c r="I5" s="9" t="s">
        <v>649</v>
      </c>
      <c r="J5" s="9" t="s">
        <v>650</v>
      </c>
      <c r="K5" s="9" t="s">
        <v>651</v>
      </c>
    </row>
    <row r="6" s="3" customFormat="1" ht="30" customHeight="1" spans="1:11">
      <c r="A6" s="12"/>
      <c r="B6" s="12"/>
      <c r="C6" s="15" t="s">
        <v>599</v>
      </c>
      <c r="D6" s="16">
        <v>5.4</v>
      </c>
      <c r="E6" s="17"/>
      <c r="F6" s="16">
        <v>6.8</v>
      </c>
      <c r="G6" s="17"/>
      <c r="H6" s="18">
        <v>6.8</v>
      </c>
      <c r="I6" s="38">
        <v>10</v>
      </c>
      <c r="J6" s="38">
        <v>100</v>
      </c>
      <c r="K6" s="39">
        <v>10</v>
      </c>
    </row>
    <row r="7" s="3" customFormat="1" ht="30" customHeight="1" spans="1:11">
      <c r="A7" s="12"/>
      <c r="B7" s="12"/>
      <c r="C7" s="15" t="s">
        <v>652</v>
      </c>
      <c r="D7" s="16">
        <v>5.4</v>
      </c>
      <c r="E7" s="17"/>
      <c r="F7" s="16">
        <v>6.8</v>
      </c>
      <c r="G7" s="17"/>
      <c r="H7" s="18">
        <v>6.8</v>
      </c>
      <c r="I7" s="40"/>
      <c r="J7" s="38">
        <v>100</v>
      </c>
      <c r="K7" s="41"/>
    </row>
    <row r="8" s="3" customFormat="1" ht="30" customHeight="1" spans="1:11">
      <c r="A8" s="12"/>
      <c r="B8" s="12"/>
      <c r="C8" s="15" t="s">
        <v>653</v>
      </c>
      <c r="D8" s="16">
        <v>0</v>
      </c>
      <c r="E8" s="17"/>
      <c r="F8" s="16" t="s">
        <v>600</v>
      </c>
      <c r="G8" s="17"/>
      <c r="H8" s="18" t="s">
        <v>600</v>
      </c>
      <c r="I8" s="42"/>
      <c r="J8" s="38">
        <v>0</v>
      </c>
      <c r="K8" s="43"/>
    </row>
    <row r="9" s="3" customFormat="1" ht="30" customHeight="1" spans="1:11">
      <c r="A9" s="12"/>
      <c r="B9" s="12"/>
      <c r="C9" s="15" t="s">
        <v>654</v>
      </c>
      <c r="D9" s="16">
        <v>0</v>
      </c>
      <c r="E9" s="17"/>
      <c r="F9" s="16" t="s">
        <v>600</v>
      </c>
      <c r="G9" s="17"/>
      <c r="H9" s="18" t="s">
        <v>600</v>
      </c>
      <c r="I9" s="44"/>
      <c r="J9" s="38">
        <v>0</v>
      </c>
      <c r="K9" s="45"/>
    </row>
    <row r="10" s="1" customFormat="1" ht="26.4" customHeight="1" spans="1:11">
      <c r="A10" s="19" t="s">
        <v>655</v>
      </c>
      <c r="B10" s="11" t="s">
        <v>656</v>
      </c>
      <c r="C10" s="11"/>
      <c r="D10" s="11"/>
      <c r="E10" s="11"/>
      <c r="F10" s="11"/>
      <c r="G10" s="11"/>
      <c r="H10" s="11" t="s">
        <v>657</v>
      </c>
      <c r="I10" s="11"/>
      <c r="J10" s="11"/>
      <c r="K10" s="11"/>
    </row>
    <row r="11" s="1" customFormat="1" ht="31" customHeight="1" spans="1:11">
      <c r="A11" s="19"/>
      <c r="B11" s="20" t="s">
        <v>684</v>
      </c>
      <c r="C11" s="20"/>
      <c r="D11" s="20"/>
      <c r="E11" s="20"/>
      <c r="F11" s="20"/>
      <c r="G11" s="20"/>
      <c r="H11" s="20" t="s">
        <v>659</v>
      </c>
      <c r="I11" s="20"/>
      <c r="J11" s="20"/>
      <c r="K11" s="20"/>
    </row>
    <row r="12" s="3" customFormat="1" ht="35" customHeight="1" spans="1:11">
      <c r="A12" s="13"/>
      <c r="B12" s="21"/>
      <c r="C12" s="21"/>
      <c r="D12" s="21"/>
      <c r="E12" s="21"/>
      <c r="F12" s="21"/>
      <c r="G12" s="21"/>
      <c r="H12" s="21"/>
      <c r="I12" s="46"/>
      <c r="J12" s="46"/>
      <c r="K12" s="47"/>
    </row>
    <row r="13" s="3" customFormat="1" ht="35" customHeight="1" spans="1:11">
      <c r="A13" s="22" t="s">
        <v>660</v>
      </c>
      <c r="B13" s="21"/>
      <c r="C13" s="21"/>
      <c r="D13" s="21"/>
      <c r="E13" s="21"/>
      <c r="F13" s="21"/>
      <c r="G13" s="21"/>
      <c r="H13" s="21"/>
      <c r="I13" s="21"/>
      <c r="J13" s="21"/>
      <c r="K13" s="14"/>
    </row>
    <row r="14" s="3" customFormat="1" ht="31" customHeight="1" spans="1:11">
      <c r="A14" s="9" t="s">
        <v>607</v>
      </c>
      <c r="B14" s="9"/>
      <c r="C14" s="9"/>
      <c r="D14" s="9"/>
      <c r="E14" s="13" t="s">
        <v>661</v>
      </c>
      <c r="F14" s="21"/>
      <c r="G14" s="14"/>
      <c r="H14" s="9" t="s">
        <v>611</v>
      </c>
      <c r="I14" s="9" t="s">
        <v>649</v>
      </c>
      <c r="J14" s="9" t="s">
        <v>651</v>
      </c>
      <c r="K14" s="12" t="s">
        <v>612</v>
      </c>
    </row>
    <row r="15" s="1" customFormat="1" ht="28" customHeight="1" spans="1:11">
      <c r="A15" s="23" t="s">
        <v>662</v>
      </c>
      <c r="B15" s="23"/>
      <c r="C15" s="24" t="s">
        <v>614</v>
      </c>
      <c r="D15" s="24" t="s">
        <v>615</v>
      </c>
      <c r="E15" s="23" t="s">
        <v>608</v>
      </c>
      <c r="F15" s="23" t="s">
        <v>609</v>
      </c>
      <c r="G15" s="9" t="s">
        <v>610</v>
      </c>
      <c r="H15" s="9"/>
      <c r="I15" s="9"/>
      <c r="J15" s="9"/>
      <c r="K15" s="12"/>
    </row>
    <row r="16" s="1" customFormat="1" ht="38" customHeight="1" spans="1:11">
      <c r="A16" s="25" t="s">
        <v>616</v>
      </c>
      <c r="B16" s="26"/>
      <c r="C16" s="27" t="s">
        <v>617</v>
      </c>
      <c r="D16" s="27" t="s">
        <v>685</v>
      </c>
      <c r="E16" s="27" t="s">
        <v>634</v>
      </c>
      <c r="F16" s="27" t="s">
        <v>102</v>
      </c>
      <c r="G16" s="27" t="s">
        <v>627</v>
      </c>
      <c r="H16" s="27" t="s">
        <v>102</v>
      </c>
      <c r="I16" s="48">
        <v>20</v>
      </c>
      <c r="J16" s="48">
        <v>20</v>
      </c>
      <c r="K16" s="49" t="s">
        <v>600</v>
      </c>
    </row>
    <row r="17" s="1" customFormat="1" ht="38" customHeight="1" spans="1:11">
      <c r="A17" s="25" t="s">
        <v>616</v>
      </c>
      <c r="B17" s="28"/>
      <c r="C17" s="27" t="s">
        <v>686</v>
      </c>
      <c r="D17" s="27" t="s">
        <v>687</v>
      </c>
      <c r="E17" s="27" t="s">
        <v>634</v>
      </c>
      <c r="F17" s="27" t="s">
        <v>150</v>
      </c>
      <c r="G17" s="27" t="s">
        <v>636</v>
      </c>
      <c r="H17" s="27" t="s">
        <v>150</v>
      </c>
      <c r="I17" s="48">
        <v>20</v>
      </c>
      <c r="J17" s="48">
        <v>20</v>
      </c>
      <c r="K17" s="49" t="s">
        <v>600</v>
      </c>
    </row>
    <row r="18" s="1" customFormat="1" ht="38" customHeight="1" spans="1:11">
      <c r="A18" s="25" t="s">
        <v>616</v>
      </c>
      <c r="B18" s="28"/>
      <c r="C18" s="27" t="s">
        <v>688</v>
      </c>
      <c r="D18" s="27" t="s">
        <v>689</v>
      </c>
      <c r="E18" s="27" t="s">
        <v>634</v>
      </c>
      <c r="F18" s="27" t="s">
        <v>672</v>
      </c>
      <c r="G18" s="27" t="s">
        <v>636</v>
      </c>
      <c r="H18" s="27" t="s">
        <v>672</v>
      </c>
      <c r="I18" s="48">
        <v>10</v>
      </c>
      <c r="J18" s="48">
        <v>5</v>
      </c>
      <c r="K18" s="49" t="s">
        <v>600</v>
      </c>
    </row>
    <row r="19" s="1" customFormat="1" ht="38" customHeight="1" spans="1:11">
      <c r="A19" s="25" t="s">
        <v>624</v>
      </c>
      <c r="B19" s="28"/>
      <c r="C19" s="27" t="s">
        <v>690</v>
      </c>
      <c r="D19" s="27" t="s">
        <v>691</v>
      </c>
      <c r="E19" s="27" t="s">
        <v>634</v>
      </c>
      <c r="F19" s="27" t="s">
        <v>692</v>
      </c>
      <c r="G19" s="27" t="s">
        <v>636</v>
      </c>
      <c r="H19" s="27" t="s">
        <v>692</v>
      </c>
      <c r="I19" s="48">
        <v>30</v>
      </c>
      <c r="J19" s="48">
        <v>30</v>
      </c>
      <c r="K19" s="49" t="s">
        <v>600</v>
      </c>
    </row>
    <row r="20" s="1" customFormat="1" ht="38" customHeight="1" spans="1:11">
      <c r="A20" s="25" t="s">
        <v>631</v>
      </c>
      <c r="B20" s="28"/>
      <c r="C20" s="27" t="s">
        <v>671</v>
      </c>
      <c r="D20" s="27" t="s">
        <v>693</v>
      </c>
      <c r="E20" s="27" t="s">
        <v>619</v>
      </c>
      <c r="F20" s="27" t="s">
        <v>694</v>
      </c>
      <c r="G20" s="27" t="s">
        <v>636</v>
      </c>
      <c r="H20" s="27" t="s">
        <v>694</v>
      </c>
      <c r="I20" s="48">
        <v>10</v>
      </c>
      <c r="J20" s="48">
        <v>5</v>
      </c>
      <c r="K20" s="49" t="s">
        <v>600</v>
      </c>
    </row>
    <row r="21" s="4" customFormat="1" ht="67" customHeight="1" spans="1:11">
      <c r="A21" s="19" t="s">
        <v>673</v>
      </c>
      <c r="B21" s="19"/>
      <c r="C21" s="19"/>
      <c r="D21" s="20" t="s">
        <v>695</v>
      </c>
      <c r="E21" s="20"/>
      <c r="F21" s="20"/>
      <c r="G21" s="20"/>
      <c r="H21" s="20"/>
      <c r="I21" s="20"/>
      <c r="J21" s="20"/>
      <c r="K21" s="20"/>
    </row>
    <row r="22" s="4" customFormat="1" ht="30" customHeight="1" spans="1:11">
      <c r="A22" s="29" t="s">
        <v>674</v>
      </c>
      <c r="B22" s="30"/>
      <c r="C22" s="30"/>
      <c r="D22" s="30"/>
      <c r="E22" s="30"/>
      <c r="F22" s="30"/>
      <c r="G22" s="30"/>
      <c r="H22" s="31"/>
      <c r="I22" s="19" t="s">
        <v>675</v>
      </c>
      <c r="J22" s="19" t="s">
        <v>676</v>
      </c>
      <c r="K22" s="19" t="s">
        <v>677</v>
      </c>
    </row>
    <row r="23" s="3" customFormat="1" ht="35" customHeight="1" spans="1:11">
      <c r="A23" s="32"/>
      <c r="B23" s="33"/>
      <c r="C23" s="33"/>
      <c r="D23" s="33"/>
      <c r="E23" s="33"/>
      <c r="F23" s="33"/>
      <c r="G23" s="33"/>
      <c r="H23" s="34"/>
      <c r="I23" s="38">
        <v>100</v>
      </c>
      <c r="J23" s="38">
        <v>90</v>
      </c>
      <c r="K23" s="19" t="s">
        <v>696</v>
      </c>
    </row>
    <row r="24" s="3" customFormat="1" ht="94" customHeight="1" spans="1:11">
      <c r="A24" s="35" t="s">
        <v>679</v>
      </c>
      <c r="B24" s="36"/>
      <c r="C24" s="36"/>
      <c r="D24" s="36"/>
      <c r="E24" s="36"/>
      <c r="F24" s="36"/>
      <c r="G24" s="36"/>
      <c r="H24" s="36"/>
      <c r="I24" s="36"/>
      <c r="J24" s="36"/>
      <c r="K24" s="36"/>
    </row>
    <row r="25" s="1" customFormat="1" spans="1:11">
      <c r="A25" s="37" t="s">
        <v>680</v>
      </c>
      <c r="B25" s="37"/>
      <c r="C25" s="37"/>
      <c r="D25" s="37"/>
      <c r="E25" s="37"/>
      <c r="F25" s="37"/>
      <c r="G25" s="37"/>
      <c r="H25" s="37"/>
      <c r="I25" s="37"/>
      <c r="J25" s="37"/>
      <c r="K25" s="37"/>
    </row>
    <row r="26" s="1" customFormat="1" spans="1:11">
      <c r="A26" s="37" t="s">
        <v>681</v>
      </c>
      <c r="B26" s="37"/>
      <c r="C26" s="37"/>
      <c r="D26" s="37"/>
      <c r="E26" s="37"/>
      <c r="F26" s="37"/>
      <c r="G26" s="37"/>
      <c r="H26" s="37"/>
      <c r="I26" s="37"/>
      <c r="J26" s="37"/>
      <c r="K26" s="37"/>
    </row>
  </sheetData>
  <mergeCells count="44">
    <mergeCell ref="A1:K1"/>
    <mergeCell ref="G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10" workbookViewId="0">
      <selection activeCell="J16" sqref="J16:J2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641</v>
      </c>
      <c r="B1" s="5"/>
      <c r="C1" s="5"/>
      <c r="D1" s="5"/>
      <c r="E1" s="5"/>
      <c r="F1" s="5"/>
      <c r="G1" s="5"/>
      <c r="H1" s="5"/>
      <c r="I1" s="5"/>
      <c r="J1" s="5"/>
      <c r="K1" s="5"/>
    </row>
    <row r="2" s="2" customFormat="1" ht="24" customHeight="1" spans="1:11">
      <c r="A2" s="6" t="s">
        <v>61</v>
      </c>
      <c r="B2" s="6"/>
      <c r="C2" s="6"/>
      <c r="D2" s="6"/>
      <c r="E2" s="7"/>
      <c r="F2" s="7"/>
      <c r="G2" s="8" t="s">
        <v>697</v>
      </c>
      <c r="H2" s="8"/>
      <c r="I2" s="8"/>
      <c r="J2" s="8"/>
      <c r="K2" s="8"/>
    </row>
    <row r="3" s="3" customFormat="1" ht="31" customHeight="1" spans="1:11">
      <c r="A3" s="9" t="s">
        <v>643</v>
      </c>
      <c r="B3" s="9"/>
      <c r="C3" s="10" t="s">
        <v>698</v>
      </c>
      <c r="D3" s="10"/>
      <c r="E3" s="10"/>
      <c r="F3" s="10"/>
      <c r="G3" s="10"/>
      <c r="H3" s="10"/>
      <c r="I3" s="10"/>
      <c r="J3" s="10"/>
      <c r="K3" s="10"/>
    </row>
    <row r="4" s="3" customFormat="1" ht="30" customHeight="1" spans="1:11">
      <c r="A4" s="9" t="s">
        <v>645</v>
      </c>
      <c r="B4" s="9"/>
      <c r="C4" s="10" t="s">
        <v>3</v>
      </c>
      <c r="D4" s="10"/>
      <c r="E4" s="10"/>
      <c r="F4" s="10"/>
      <c r="G4" s="10"/>
      <c r="H4" s="11" t="s">
        <v>646</v>
      </c>
      <c r="I4" s="10" t="s">
        <v>3</v>
      </c>
      <c r="J4" s="10"/>
      <c r="K4" s="10"/>
    </row>
    <row r="5" s="3" customFormat="1" ht="26" customHeight="1" spans="1:11">
      <c r="A5" s="12" t="s">
        <v>647</v>
      </c>
      <c r="B5" s="12"/>
      <c r="C5" s="9"/>
      <c r="D5" s="13" t="s">
        <v>593</v>
      </c>
      <c r="E5" s="14"/>
      <c r="F5" s="13" t="s">
        <v>505</v>
      </c>
      <c r="G5" s="14"/>
      <c r="H5" s="9" t="s">
        <v>648</v>
      </c>
      <c r="I5" s="9" t="s">
        <v>649</v>
      </c>
      <c r="J5" s="9" t="s">
        <v>650</v>
      </c>
      <c r="K5" s="9" t="s">
        <v>651</v>
      </c>
    </row>
    <row r="6" s="3" customFormat="1" ht="30" customHeight="1" spans="1:11">
      <c r="A6" s="12"/>
      <c r="B6" s="12"/>
      <c r="C6" s="15" t="s">
        <v>599</v>
      </c>
      <c r="D6" s="16">
        <v>1.8</v>
      </c>
      <c r="E6" s="17"/>
      <c r="F6" s="16">
        <v>0.75</v>
      </c>
      <c r="G6" s="17"/>
      <c r="H6" s="18">
        <v>0.75</v>
      </c>
      <c r="I6" s="38">
        <v>10</v>
      </c>
      <c r="J6" s="38">
        <v>100</v>
      </c>
      <c r="K6" s="39">
        <v>10</v>
      </c>
    </row>
    <row r="7" s="3" customFormat="1" ht="30" customHeight="1" spans="1:11">
      <c r="A7" s="12"/>
      <c r="B7" s="12"/>
      <c r="C7" s="15" t="s">
        <v>652</v>
      </c>
      <c r="D7" s="16">
        <v>1.8</v>
      </c>
      <c r="E7" s="17"/>
      <c r="F7" s="16">
        <v>0.75</v>
      </c>
      <c r="G7" s="17"/>
      <c r="H7" s="18">
        <v>0.75</v>
      </c>
      <c r="I7" s="40"/>
      <c r="J7" s="38">
        <v>100</v>
      </c>
      <c r="K7" s="41"/>
    </row>
    <row r="8" s="3" customFormat="1" ht="30" customHeight="1" spans="1:11">
      <c r="A8" s="12"/>
      <c r="B8" s="12"/>
      <c r="C8" s="15" t="s">
        <v>653</v>
      </c>
      <c r="D8" s="16">
        <v>0</v>
      </c>
      <c r="E8" s="17"/>
      <c r="F8" s="16" t="s">
        <v>600</v>
      </c>
      <c r="G8" s="17"/>
      <c r="H8" s="18" t="s">
        <v>600</v>
      </c>
      <c r="I8" s="42"/>
      <c r="J8" s="38">
        <v>0</v>
      </c>
      <c r="K8" s="43"/>
    </row>
    <row r="9" s="3" customFormat="1" ht="30" customHeight="1" spans="1:11">
      <c r="A9" s="12"/>
      <c r="B9" s="12"/>
      <c r="C9" s="15" t="s">
        <v>654</v>
      </c>
      <c r="D9" s="16">
        <v>0</v>
      </c>
      <c r="E9" s="17"/>
      <c r="F9" s="16" t="s">
        <v>600</v>
      </c>
      <c r="G9" s="17"/>
      <c r="H9" s="18" t="s">
        <v>600</v>
      </c>
      <c r="I9" s="44"/>
      <c r="J9" s="38">
        <v>0</v>
      </c>
      <c r="K9" s="45"/>
    </row>
    <row r="10" s="1" customFormat="1" ht="26.4" customHeight="1" spans="1:11">
      <c r="A10" s="19" t="s">
        <v>655</v>
      </c>
      <c r="B10" s="11" t="s">
        <v>656</v>
      </c>
      <c r="C10" s="11"/>
      <c r="D10" s="11"/>
      <c r="E10" s="11"/>
      <c r="F10" s="11"/>
      <c r="G10" s="11"/>
      <c r="H10" s="11" t="s">
        <v>657</v>
      </c>
      <c r="I10" s="11"/>
      <c r="J10" s="11"/>
      <c r="K10" s="11"/>
    </row>
    <row r="11" s="1" customFormat="1" ht="21" customHeight="1" spans="1:11">
      <c r="A11" s="19"/>
      <c r="B11" s="20" t="s">
        <v>699</v>
      </c>
      <c r="C11" s="20"/>
      <c r="D11" s="20"/>
      <c r="E11" s="20"/>
      <c r="F11" s="20"/>
      <c r="G11" s="20"/>
      <c r="H11" s="20" t="s">
        <v>659</v>
      </c>
      <c r="I11" s="20"/>
      <c r="J11" s="20"/>
      <c r="K11" s="20"/>
    </row>
    <row r="12" s="3" customFormat="1" ht="35" customHeight="1" spans="1:11">
      <c r="A12" s="13"/>
      <c r="B12" s="21"/>
      <c r="C12" s="21"/>
      <c r="D12" s="21"/>
      <c r="E12" s="21"/>
      <c r="F12" s="21"/>
      <c r="G12" s="21"/>
      <c r="H12" s="21"/>
      <c r="I12" s="46"/>
      <c r="J12" s="46"/>
      <c r="K12" s="47"/>
    </row>
    <row r="13" s="3" customFormat="1" ht="35" customHeight="1" spans="1:11">
      <c r="A13" s="22" t="s">
        <v>660</v>
      </c>
      <c r="B13" s="21"/>
      <c r="C13" s="21"/>
      <c r="D13" s="21"/>
      <c r="E13" s="21"/>
      <c r="F13" s="21"/>
      <c r="G13" s="21"/>
      <c r="H13" s="21"/>
      <c r="I13" s="21"/>
      <c r="J13" s="21"/>
      <c r="K13" s="14"/>
    </row>
    <row r="14" s="3" customFormat="1" ht="31" customHeight="1" spans="1:11">
      <c r="A14" s="9" t="s">
        <v>607</v>
      </c>
      <c r="B14" s="9"/>
      <c r="C14" s="9"/>
      <c r="D14" s="9"/>
      <c r="E14" s="13" t="s">
        <v>661</v>
      </c>
      <c r="F14" s="21"/>
      <c r="G14" s="14"/>
      <c r="H14" s="9" t="s">
        <v>611</v>
      </c>
      <c r="I14" s="9" t="s">
        <v>649</v>
      </c>
      <c r="J14" s="9" t="s">
        <v>651</v>
      </c>
      <c r="K14" s="12" t="s">
        <v>612</v>
      </c>
    </row>
    <row r="15" s="1" customFormat="1" ht="28" customHeight="1" spans="1:11">
      <c r="A15" s="23" t="s">
        <v>662</v>
      </c>
      <c r="B15" s="23"/>
      <c r="C15" s="24" t="s">
        <v>614</v>
      </c>
      <c r="D15" s="24" t="s">
        <v>615</v>
      </c>
      <c r="E15" s="23" t="s">
        <v>608</v>
      </c>
      <c r="F15" s="23" t="s">
        <v>609</v>
      </c>
      <c r="G15" s="9" t="s">
        <v>610</v>
      </c>
      <c r="H15" s="9"/>
      <c r="I15" s="9"/>
      <c r="J15" s="9"/>
      <c r="K15" s="12"/>
    </row>
    <row r="16" s="1" customFormat="1" ht="38" customHeight="1" spans="1:11">
      <c r="A16" s="25" t="s">
        <v>616</v>
      </c>
      <c r="B16" s="26"/>
      <c r="C16" s="27" t="s">
        <v>617</v>
      </c>
      <c r="D16" s="27" t="s">
        <v>685</v>
      </c>
      <c r="E16" s="27" t="s">
        <v>634</v>
      </c>
      <c r="F16" s="27" t="s">
        <v>70</v>
      </c>
      <c r="G16" s="27" t="s">
        <v>627</v>
      </c>
      <c r="H16" s="27" t="s">
        <v>70</v>
      </c>
      <c r="I16" s="48">
        <v>30</v>
      </c>
      <c r="J16" s="48">
        <v>30</v>
      </c>
      <c r="K16" s="49" t="s">
        <v>600</v>
      </c>
    </row>
    <row r="17" s="1" customFormat="1" ht="38" customHeight="1" spans="1:11">
      <c r="A17" s="25" t="s">
        <v>616</v>
      </c>
      <c r="B17" s="28"/>
      <c r="C17" s="27" t="s">
        <v>686</v>
      </c>
      <c r="D17" s="27" t="s">
        <v>700</v>
      </c>
      <c r="E17" s="27" t="s">
        <v>634</v>
      </c>
      <c r="F17" s="27" t="s">
        <v>701</v>
      </c>
      <c r="G17" s="27" t="s">
        <v>702</v>
      </c>
      <c r="H17" s="27" t="s">
        <v>703</v>
      </c>
      <c r="I17" s="48">
        <v>20</v>
      </c>
      <c r="J17" s="48">
        <v>10</v>
      </c>
      <c r="K17" s="49" t="s">
        <v>600</v>
      </c>
    </row>
    <row r="18" s="1" customFormat="1" ht="38" customHeight="1" spans="1:11">
      <c r="A18" s="25" t="s">
        <v>616</v>
      </c>
      <c r="B18" s="28"/>
      <c r="C18" s="27" t="s">
        <v>688</v>
      </c>
      <c r="D18" s="27" t="s">
        <v>689</v>
      </c>
      <c r="E18" s="27" t="s">
        <v>634</v>
      </c>
      <c r="F18" s="27" t="s">
        <v>672</v>
      </c>
      <c r="G18" s="27" t="s">
        <v>636</v>
      </c>
      <c r="H18" s="27" t="s">
        <v>692</v>
      </c>
      <c r="I18" s="48">
        <v>15</v>
      </c>
      <c r="J18" s="48">
        <v>10</v>
      </c>
      <c r="K18" s="49" t="s">
        <v>600</v>
      </c>
    </row>
    <row r="19" s="1" customFormat="1" ht="38" customHeight="1" spans="1:11">
      <c r="A19" s="25" t="s">
        <v>624</v>
      </c>
      <c r="B19" s="28"/>
      <c r="C19" s="27" t="s">
        <v>690</v>
      </c>
      <c r="D19" s="27" t="s">
        <v>691</v>
      </c>
      <c r="E19" s="27" t="s">
        <v>634</v>
      </c>
      <c r="F19" s="27" t="s">
        <v>692</v>
      </c>
      <c r="G19" s="27" t="s">
        <v>636</v>
      </c>
      <c r="H19" s="27" t="s">
        <v>692</v>
      </c>
      <c r="I19" s="48">
        <v>15</v>
      </c>
      <c r="J19" s="48">
        <v>10</v>
      </c>
      <c r="K19" s="49" t="s">
        <v>600</v>
      </c>
    </row>
    <row r="20" s="1" customFormat="1" ht="38" customHeight="1" spans="1:11">
      <c r="A20" s="25" t="s">
        <v>631</v>
      </c>
      <c r="B20" s="28"/>
      <c r="C20" s="27" t="s">
        <v>671</v>
      </c>
      <c r="D20" s="27" t="s">
        <v>693</v>
      </c>
      <c r="E20" s="27" t="s">
        <v>619</v>
      </c>
      <c r="F20" s="27" t="s">
        <v>694</v>
      </c>
      <c r="G20" s="27" t="s">
        <v>636</v>
      </c>
      <c r="H20" s="27" t="s">
        <v>692</v>
      </c>
      <c r="I20" s="48">
        <v>10</v>
      </c>
      <c r="J20" s="48">
        <v>10</v>
      </c>
      <c r="K20" s="49" t="s">
        <v>600</v>
      </c>
    </row>
    <row r="21" s="4" customFormat="1" ht="67" customHeight="1" spans="1:11">
      <c r="A21" s="19" t="s">
        <v>673</v>
      </c>
      <c r="B21" s="19"/>
      <c r="C21" s="19"/>
      <c r="D21" s="20" t="s">
        <v>704</v>
      </c>
      <c r="E21" s="20"/>
      <c r="F21" s="20"/>
      <c r="G21" s="20"/>
      <c r="H21" s="20"/>
      <c r="I21" s="20"/>
      <c r="J21" s="20"/>
      <c r="K21" s="20"/>
    </row>
    <row r="22" s="4" customFormat="1" ht="30" customHeight="1" spans="1:11">
      <c r="A22" s="29" t="s">
        <v>674</v>
      </c>
      <c r="B22" s="30"/>
      <c r="C22" s="30"/>
      <c r="D22" s="30"/>
      <c r="E22" s="30"/>
      <c r="F22" s="30"/>
      <c r="G22" s="30"/>
      <c r="H22" s="31"/>
      <c r="I22" s="19" t="s">
        <v>675</v>
      </c>
      <c r="J22" s="19" t="s">
        <v>676</v>
      </c>
      <c r="K22" s="19" t="s">
        <v>677</v>
      </c>
    </row>
    <row r="23" s="3" customFormat="1" ht="35" customHeight="1" spans="1:11">
      <c r="A23" s="32"/>
      <c r="B23" s="33"/>
      <c r="C23" s="33"/>
      <c r="D23" s="33"/>
      <c r="E23" s="33"/>
      <c r="F23" s="33"/>
      <c r="G23" s="33"/>
      <c r="H23" s="34"/>
      <c r="I23" s="38">
        <v>100</v>
      </c>
      <c r="J23" s="38">
        <v>80</v>
      </c>
      <c r="K23" s="19" t="s">
        <v>678</v>
      </c>
    </row>
    <row r="24" s="3" customFormat="1" ht="94" customHeight="1" spans="1:11">
      <c r="A24" s="35" t="s">
        <v>679</v>
      </c>
      <c r="B24" s="36"/>
      <c r="C24" s="36"/>
      <c r="D24" s="36"/>
      <c r="E24" s="36"/>
      <c r="F24" s="36"/>
      <c r="G24" s="36"/>
      <c r="H24" s="36"/>
      <c r="I24" s="36"/>
      <c r="J24" s="36"/>
      <c r="K24" s="36"/>
    </row>
    <row r="25" s="1" customFormat="1" spans="1:11">
      <c r="A25" s="37" t="s">
        <v>680</v>
      </c>
      <c r="B25" s="37"/>
      <c r="C25" s="37"/>
      <c r="D25" s="37"/>
      <c r="E25" s="37"/>
      <c r="F25" s="37"/>
      <c r="G25" s="37"/>
      <c r="H25" s="37"/>
      <c r="I25" s="37"/>
      <c r="J25" s="37"/>
      <c r="K25" s="37"/>
    </row>
    <row r="26" s="1" customFormat="1" spans="1:11">
      <c r="A26" s="37" t="s">
        <v>681</v>
      </c>
      <c r="B26" s="37"/>
      <c r="C26" s="37"/>
      <c r="D26" s="37"/>
      <c r="E26" s="37"/>
      <c r="F26" s="37"/>
      <c r="G26" s="37"/>
      <c r="H26" s="37"/>
      <c r="I26" s="37"/>
      <c r="J26" s="37"/>
      <c r="K26" s="37"/>
    </row>
  </sheetData>
  <mergeCells count="44">
    <mergeCell ref="A1:K1"/>
    <mergeCell ref="G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8" workbookViewId="0">
      <selection activeCell="G17" sqref="G17"/>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641</v>
      </c>
      <c r="B1" s="5"/>
      <c r="C1" s="5"/>
      <c r="D1" s="5"/>
      <c r="E1" s="5"/>
      <c r="F1" s="5"/>
      <c r="G1" s="5"/>
      <c r="H1" s="5"/>
      <c r="I1" s="5"/>
      <c r="J1" s="5"/>
      <c r="K1" s="5"/>
    </row>
    <row r="2" s="2" customFormat="1" ht="24" customHeight="1" spans="1:11">
      <c r="A2" s="6" t="s">
        <v>61</v>
      </c>
      <c r="B2" s="6"/>
      <c r="C2" s="6"/>
      <c r="D2" s="6"/>
      <c r="E2" s="7"/>
      <c r="F2" s="7"/>
      <c r="G2" s="8" t="s">
        <v>705</v>
      </c>
      <c r="H2" s="8"/>
      <c r="I2" s="8"/>
      <c r="J2" s="8"/>
      <c r="K2" s="8"/>
    </row>
    <row r="3" s="3" customFormat="1" ht="31" customHeight="1" spans="1:11">
      <c r="A3" s="9" t="s">
        <v>643</v>
      </c>
      <c r="B3" s="9"/>
      <c r="C3" s="10" t="s">
        <v>706</v>
      </c>
      <c r="D3" s="10"/>
      <c r="E3" s="10"/>
      <c r="F3" s="10"/>
      <c r="G3" s="10"/>
      <c r="H3" s="10"/>
      <c r="I3" s="10"/>
      <c r="J3" s="10"/>
      <c r="K3" s="10"/>
    </row>
    <row r="4" s="3" customFormat="1" ht="30" customHeight="1" spans="1:11">
      <c r="A4" s="9" t="s">
        <v>645</v>
      </c>
      <c r="B4" s="9"/>
      <c r="C4" s="10" t="s">
        <v>3</v>
      </c>
      <c r="D4" s="10"/>
      <c r="E4" s="10"/>
      <c r="F4" s="10"/>
      <c r="G4" s="10"/>
      <c r="H4" s="11" t="s">
        <v>646</v>
      </c>
      <c r="I4" s="10" t="s">
        <v>3</v>
      </c>
      <c r="J4" s="10"/>
      <c r="K4" s="10"/>
    </row>
    <row r="5" s="3" customFormat="1" ht="26" customHeight="1" spans="1:11">
      <c r="A5" s="12" t="s">
        <v>647</v>
      </c>
      <c r="B5" s="12"/>
      <c r="C5" s="9"/>
      <c r="D5" s="13" t="s">
        <v>593</v>
      </c>
      <c r="E5" s="14"/>
      <c r="F5" s="13" t="s">
        <v>505</v>
      </c>
      <c r="G5" s="14"/>
      <c r="H5" s="9" t="s">
        <v>648</v>
      </c>
      <c r="I5" s="9" t="s">
        <v>649</v>
      </c>
      <c r="J5" s="9" t="s">
        <v>650</v>
      </c>
      <c r="K5" s="9" t="s">
        <v>651</v>
      </c>
    </row>
    <row r="6" s="3" customFormat="1" ht="30" customHeight="1" spans="1:11">
      <c r="A6" s="12"/>
      <c r="B6" s="12"/>
      <c r="C6" s="15" t="s">
        <v>599</v>
      </c>
      <c r="D6" s="16">
        <v>0</v>
      </c>
      <c r="E6" s="17"/>
      <c r="F6" s="16">
        <v>41.06</v>
      </c>
      <c r="G6" s="17"/>
      <c r="H6" s="18">
        <v>41.06</v>
      </c>
      <c r="I6" s="38">
        <v>10</v>
      </c>
      <c r="J6" s="38">
        <v>100</v>
      </c>
      <c r="K6" s="39">
        <v>10</v>
      </c>
    </row>
    <row r="7" s="3" customFormat="1" ht="30" customHeight="1" spans="1:11">
      <c r="A7" s="12"/>
      <c r="B7" s="12"/>
      <c r="C7" s="15" t="s">
        <v>652</v>
      </c>
      <c r="D7" s="16">
        <v>0</v>
      </c>
      <c r="E7" s="17"/>
      <c r="F7" s="16">
        <v>41.06</v>
      </c>
      <c r="G7" s="17"/>
      <c r="H7" s="18">
        <v>41.06</v>
      </c>
      <c r="I7" s="40"/>
      <c r="J7" s="38">
        <v>100</v>
      </c>
      <c r="K7" s="41"/>
    </row>
    <row r="8" s="3" customFormat="1" ht="30" customHeight="1" spans="1:11">
      <c r="A8" s="12"/>
      <c r="B8" s="12"/>
      <c r="C8" s="15" t="s">
        <v>653</v>
      </c>
      <c r="D8" s="16">
        <v>0</v>
      </c>
      <c r="E8" s="17"/>
      <c r="F8" s="16" t="s">
        <v>600</v>
      </c>
      <c r="G8" s="17"/>
      <c r="H8" s="18" t="s">
        <v>600</v>
      </c>
      <c r="I8" s="42"/>
      <c r="J8" s="38">
        <v>0</v>
      </c>
      <c r="K8" s="43"/>
    </row>
    <row r="9" s="3" customFormat="1" ht="30" customHeight="1" spans="1:11">
      <c r="A9" s="12"/>
      <c r="B9" s="12"/>
      <c r="C9" s="15" t="s">
        <v>654</v>
      </c>
      <c r="D9" s="16">
        <v>0</v>
      </c>
      <c r="E9" s="17"/>
      <c r="F9" s="16" t="s">
        <v>600</v>
      </c>
      <c r="G9" s="17"/>
      <c r="H9" s="18" t="s">
        <v>600</v>
      </c>
      <c r="I9" s="44"/>
      <c r="J9" s="38">
        <v>0</v>
      </c>
      <c r="K9" s="45"/>
    </row>
    <row r="10" s="1" customFormat="1" ht="26.4" customHeight="1" spans="1:11">
      <c r="A10" s="19" t="s">
        <v>655</v>
      </c>
      <c r="B10" s="11" t="s">
        <v>656</v>
      </c>
      <c r="C10" s="11"/>
      <c r="D10" s="11"/>
      <c r="E10" s="11"/>
      <c r="F10" s="11"/>
      <c r="G10" s="11"/>
      <c r="H10" s="11" t="s">
        <v>657</v>
      </c>
      <c r="I10" s="11"/>
      <c r="J10" s="11"/>
      <c r="K10" s="11"/>
    </row>
    <row r="11" s="1" customFormat="1" ht="28" customHeight="1" spans="1:11">
      <c r="A11" s="19"/>
      <c r="B11" s="20" t="s">
        <v>707</v>
      </c>
      <c r="C11" s="20"/>
      <c r="D11" s="20"/>
      <c r="E11" s="20"/>
      <c r="F11" s="20"/>
      <c r="G11" s="20"/>
      <c r="H11" s="20" t="s">
        <v>659</v>
      </c>
      <c r="I11" s="20"/>
      <c r="J11" s="20"/>
      <c r="K11" s="20"/>
    </row>
    <row r="12" s="3" customFormat="1" ht="35" customHeight="1" spans="1:11">
      <c r="A12" s="13"/>
      <c r="B12" s="21"/>
      <c r="C12" s="21"/>
      <c r="D12" s="21"/>
      <c r="E12" s="21"/>
      <c r="F12" s="21"/>
      <c r="G12" s="21"/>
      <c r="H12" s="21"/>
      <c r="I12" s="46"/>
      <c r="J12" s="46"/>
      <c r="K12" s="47"/>
    </row>
    <row r="13" s="3" customFormat="1" ht="35" customHeight="1" spans="1:11">
      <c r="A13" s="22" t="s">
        <v>660</v>
      </c>
      <c r="B13" s="21"/>
      <c r="C13" s="21"/>
      <c r="D13" s="21"/>
      <c r="E13" s="21"/>
      <c r="F13" s="21"/>
      <c r="G13" s="21"/>
      <c r="H13" s="21"/>
      <c r="I13" s="21"/>
      <c r="J13" s="21"/>
      <c r="K13" s="14"/>
    </row>
    <row r="14" s="3" customFormat="1" ht="31" customHeight="1" spans="1:11">
      <c r="A14" s="9" t="s">
        <v>607</v>
      </c>
      <c r="B14" s="9"/>
      <c r="C14" s="9"/>
      <c r="D14" s="9"/>
      <c r="E14" s="13" t="s">
        <v>661</v>
      </c>
      <c r="F14" s="21"/>
      <c r="G14" s="14"/>
      <c r="H14" s="9" t="s">
        <v>611</v>
      </c>
      <c r="I14" s="9" t="s">
        <v>649</v>
      </c>
      <c r="J14" s="9" t="s">
        <v>651</v>
      </c>
      <c r="K14" s="12" t="s">
        <v>612</v>
      </c>
    </row>
    <row r="15" s="1" customFormat="1" ht="28" customHeight="1" spans="1:11">
      <c r="A15" s="23" t="s">
        <v>662</v>
      </c>
      <c r="B15" s="23"/>
      <c r="C15" s="24" t="s">
        <v>614</v>
      </c>
      <c r="D15" s="24" t="s">
        <v>615</v>
      </c>
      <c r="E15" s="23" t="s">
        <v>608</v>
      </c>
      <c r="F15" s="23" t="s">
        <v>609</v>
      </c>
      <c r="G15" s="9" t="s">
        <v>610</v>
      </c>
      <c r="H15" s="9"/>
      <c r="I15" s="9"/>
      <c r="J15" s="9"/>
      <c r="K15" s="12"/>
    </row>
    <row r="16" s="1" customFormat="1" ht="38" customHeight="1" spans="1:11">
      <c r="A16" s="25" t="s">
        <v>616</v>
      </c>
      <c r="B16" s="26"/>
      <c r="C16" s="27" t="s">
        <v>617</v>
      </c>
      <c r="D16" s="27" t="s">
        <v>708</v>
      </c>
      <c r="E16" s="27" t="s">
        <v>619</v>
      </c>
      <c r="F16" s="27" t="s">
        <v>107</v>
      </c>
      <c r="G16" s="27" t="s">
        <v>666</v>
      </c>
      <c r="H16" s="27" t="s">
        <v>107</v>
      </c>
      <c r="I16" s="48">
        <v>30</v>
      </c>
      <c r="J16" s="48">
        <v>28</v>
      </c>
      <c r="K16" s="49" t="s">
        <v>600</v>
      </c>
    </row>
    <row r="17" s="1" customFormat="1" ht="38" customHeight="1" spans="1:11">
      <c r="A17" s="25" t="s">
        <v>616</v>
      </c>
      <c r="B17" s="28"/>
      <c r="C17" s="27" t="s">
        <v>617</v>
      </c>
      <c r="D17" s="27" t="s">
        <v>618</v>
      </c>
      <c r="E17" s="27" t="s">
        <v>619</v>
      </c>
      <c r="F17" s="27" t="s">
        <v>709</v>
      </c>
      <c r="G17" s="27" t="s">
        <v>621</v>
      </c>
      <c r="H17" s="27" t="s">
        <v>709</v>
      </c>
      <c r="I17" s="48">
        <v>20</v>
      </c>
      <c r="J17" s="48">
        <v>18</v>
      </c>
      <c r="K17" s="49" t="s">
        <v>600</v>
      </c>
    </row>
    <row r="18" s="1" customFormat="1" ht="38" customHeight="1" spans="1:11">
      <c r="A18" s="25" t="s">
        <v>624</v>
      </c>
      <c r="B18" s="28"/>
      <c r="C18" s="27" t="s">
        <v>690</v>
      </c>
      <c r="D18" s="27" t="s">
        <v>626</v>
      </c>
      <c r="E18" s="27" t="s">
        <v>619</v>
      </c>
      <c r="F18" s="27" t="s">
        <v>710</v>
      </c>
      <c r="G18" s="27" t="s">
        <v>627</v>
      </c>
      <c r="H18" s="27" t="s">
        <v>710</v>
      </c>
      <c r="I18" s="48">
        <v>10</v>
      </c>
      <c r="J18" s="48">
        <v>8</v>
      </c>
      <c r="K18" s="49" t="s">
        <v>600</v>
      </c>
    </row>
    <row r="19" s="1" customFormat="1" ht="38" customHeight="1" spans="1:11">
      <c r="A19" s="25" t="s">
        <v>624</v>
      </c>
      <c r="B19" s="28"/>
      <c r="C19" s="27" t="s">
        <v>690</v>
      </c>
      <c r="D19" s="27" t="s">
        <v>711</v>
      </c>
      <c r="E19" s="27" t="s">
        <v>619</v>
      </c>
      <c r="F19" s="27" t="s">
        <v>664</v>
      </c>
      <c r="G19" s="27" t="s">
        <v>627</v>
      </c>
      <c r="H19" s="27" t="s">
        <v>664</v>
      </c>
      <c r="I19" s="48">
        <v>20</v>
      </c>
      <c r="J19" s="48">
        <v>15</v>
      </c>
      <c r="K19" s="49" t="s">
        <v>600</v>
      </c>
    </row>
    <row r="20" s="1" customFormat="1" ht="38" customHeight="1" spans="1:11">
      <c r="A20" s="25" t="s">
        <v>631</v>
      </c>
      <c r="B20" s="28"/>
      <c r="C20" s="27" t="s">
        <v>671</v>
      </c>
      <c r="D20" s="27" t="s">
        <v>633</v>
      </c>
      <c r="E20" s="27" t="s">
        <v>634</v>
      </c>
      <c r="F20" s="27" t="s">
        <v>672</v>
      </c>
      <c r="G20" s="27" t="s">
        <v>636</v>
      </c>
      <c r="H20" s="27" t="s">
        <v>672</v>
      </c>
      <c r="I20" s="48">
        <v>10</v>
      </c>
      <c r="J20" s="48">
        <v>9</v>
      </c>
      <c r="K20" s="49" t="s">
        <v>600</v>
      </c>
    </row>
    <row r="21" s="4" customFormat="1" ht="67" customHeight="1" spans="1:11">
      <c r="A21" s="19" t="s">
        <v>673</v>
      </c>
      <c r="B21" s="19"/>
      <c r="C21" s="19"/>
      <c r="D21" s="20" t="s">
        <v>712</v>
      </c>
      <c r="E21" s="20"/>
      <c r="F21" s="20"/>
      <c r="G21" s="20"/>
      <c r="H21" s="20"/>
      <c r="I21" s="20"/>
      <c r="J21" s="20"/>
      <c r="K21" s="20"/>
    </row>
    <row r="22" s="4" customFormat="1" ht="30" customHeight="1" spans="1:11">
      <c r="A22" s="29" t="s">
        <v>674</v>
      </c>
      <c r="B22" s="30"/>
      <c r="C22" s="30"/>
      <c r="D22" s="30"/>
      <c r="E22" s="30"/>
      <c r="F22" s="30"/>
      <c r="G22" s="30"/>
      <c r="H22" s="31"/>
      <c r="I22" s="19" t="s">
        <v>675</v>
      </c>
      <c r="J22" s="19" t="s">
        <v>676</v>
      </c>
      <c r="K22" s="19" t="s">
        <v>677</v>
      </c>
    </row>
    <row r="23" s="3" customFormat="1" ht="35" customHeight="1" spans="1:11">
      <c r="A23" s="32"/>
      <c r="B23" s="33"/>
      <c r="C23" s="33"/>
      <c r="D23" s="33"/>
      <c r="E23" s="33"/>
      <c r="F23" s="33"/>
      <c r="G23" s="33"/>
      <c r="H23" s="34"/>
      <c r="I23" s="38">
        <v>100</v>
      </c>
      <c r="J23" s="38">
        <v>88</v>
      </c>
      <c r="K23" s="19" t="s">
        <v>678</v>
      </c>
    </row>
    <row r="24" s="3" customFormat="1" ht="94" customHeight="1" spans="1:11">
      <c r="A24" s="35" t="s">
        <v>679</v>
      </c>
      <c r="B24" s="36"/>
      <c r="C24" s="36"/>
      <c r="D24" s="36"/>
      <c r="E24" s="36"/>
      <c r="F24" s="36"/>
      <c r="G24" s="36"/>
      <c r="H24" s="36"/>
      <c r="I24" s="36"/>
      <c r="J24" s="36"/>
      <c r="K24" s="36"/>
    </row>
    <row r="25" s="1" customFormat="1" spans="1:11">
      <c r="A25" s="37" t="s">
        <v>680</v>
      </c>
      <c r="B25" s="37"/>
      <c r="C25" s="37"/>
      <c r="D25" s="37"/>
      <c r="E25" s="37"/>
      <c r="F25" s="37"/>
      <c r="G25" s="37"/>
      <c r="H25" s="37"/>
      <c r="I25" s="37"/>
      <c r="J25" s="37"/>
      <c r="K25" s="37"/>
    </row>
    <row r="26" s="1" customFormat="1" spans="1:11">
      <c r="A26" s="37" t="s">
        <v>681</v>
      </c>
      <c r="B26" s="37"/>
      <c r="C26" s="37"/>
      <c r="D26" s="37"/>
      <c r="E26" s="37"/>
      <c r="F26" s="37"/>
      <c r="G26" s="37"/>
      <c r="H26" s="37"/>
      <c r="I26" s="37"/>
      <c r="J26" s="37"/>
      <c r="K26" s="37"/>
    </row>
  </sheetData>
  <mergeCells count="44">
    <mergeCell ref="A1:K1"/>
    <mergeCell ref="G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J9" sqref="J9"/>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39" t="s">
        <v>59</v>
      </c>
    </row>
    <row r="2" ht="14.25" spans="6:6">
      <c r="F2" s="126" t="s">
        <v>60</v>
      </c>
    </row>
    <row r="3" ht="14.25" spans="1:6">
      <c r="A3" s="126" t="s">
        <v>61</v>
      </c>
      <c r="F3" s="126" t="s">
        <v>62</v>
      </c>
    </row>
    <row r="4" ht="19.5" customHeight="1" spans="1:6">
      <c r="A4" s="127" t="s">
        <v>63</v>
      </c>
      <c r="B4" s="127"/>
      <c r="C4" s="127"/>
      <c r="D4" s="127" t="s">
        <v>64</v>
      </c>
      <c r="E4" s="127"/>
      <c r="F4" s="127"/>
    </row>
    <row r="5" ht="19.5" customHeight="1" spans="1:6">
      <c r="A5" s="127" t="s">
        <v>65</v>
      </c>
      <c r="B5" s="127" t="s">
        <v>66</v>
      </c>
      <c r="C5" s="127" t="s">
        <v>67</v>
      </c>
      <c r="D5" s="127" t="s">
        <v>68</v>
      </c>
      <c r="E5" s="127" t="s">
        <v>66</v>
      </c>
      <c r="F5" s="127" t="s">
        <v>67</v>
      </c>
    </row>
    <row r="6" ht="19.5" customHeight="1" spans="1:6">
      <c r="A6" s="127" t="s">
        <v>69</v>
      </c>
      <c r="B6" s="127"/>
      <c r="C6" s="127" t="s">
        <v>70</v>
      </c>
      <c r="D6" s="127" t="s">
        <v>69</v>
      </c>
      <c r="E6" s="127"/>
      <c r="F6" s="127" t="s">
        <v>71</v>
      </c>
    </row>
    <row r="7" ht="19.5" customHeight="1" spans="1:6">
      <c r="A7" s="128" t="s">
        <v>72</v>
      </c>
      <c r="B7" s="127" t="s">
        <v>70</v>
      </c>
      <c r="C7" s="130">
        <v>2885844.66</v>
      </c>
      <c r="D7" s="128" t="s">
        <v>73</v>
      </c>
      <c r="E7" s="127" t="s">
        <v>74</v>
      </c>
      <c r="F7" s="130"/>
    </row>
    <row r="8" ht="19.5" customHeight="1" spans="1:6">
      <c r="A8" s="128" t="s">
        <v>75</v>
      </c>
      <c r="B8" s="127" t="s">
        <v>71</v>
      </c>
      <c r="C8" s="130"/>
      <c r="D8" s="128" t="s">
        <v>76</v>
      </c>
      <c r="E8" s="127" t="s">
        <v>77</v>
      </c>
      <c r="F8" s="130"/>
    </row>
    <row r="9" ht="19.5" customHeight="1" spans="1:6">
      <c r="A9" s="128" t="s">
        <v>78</v>
      </c>
      <c r="B9" s="127" t="s">
        <v>79</v>
      </c>
      <c r="C9" s="130"/>
      <c r="D9" s="128" t="s">
        <v>80</v>
      </c>
      <c r="E9" s="127" t="s">
        <v>81</v>
      </c>
      <c r="F9" s="130"/>
    </row>
    <row r="10" ht="19.5" customHeight="1" spans="1:6">
      <c r="A10" s="128" t="s">
        <v>82</v>
      </c>
      <c r="B10" s="127" t="s">
        <v>83</v>
      </c>
      <c r="C10" s="130">
        <v>0</v>
      </c>
      <c r="D10" s="128" t="s">
        <v>84</v>
      </c>
      <c r="E10" s="127" t="s">
        <v>85</v>
      </c>
      <c r="F10" s="130"/>
    </row>
    <row r="11" ht="19.5" customHeight="1" spans="1:6">
      <c r="A11" s="128" t="s">
        <v>86</v>
      </c>
      <c r="B11" s="127" t="s">
        <v>87</v>
      </c>
      <c r="C11" s="130">
        <v>0</v>
      </c>
      <c r="D11" s="128" t="s">
        <v>88</v>
      </c>
      <c r="E11" s="127" t="s">
        <v>89</v>
      </c>
      <c r="F11" s="130"/>
    </row>
    <row r="12" ht="19.5" customHeight="1" spans="1:6">
      <c r="A12" s="128" t="s">
        <v>90</v>
      </c>
      <c r="B12" s="127" t="s">
        <v>91</v>
      </c>
      <c r="C12" s="130">
        <v>0</v>
      </c>
      <c r="D12" s="128" t="s">
        <v>92</v>
      </c>
      <c r="E12" s="127" t="s">
        <v>93</v>
      </c>
      <c r="F12" s="130">
        <v>1629207.2</v>
      </c>
    </row>
    <row r="13" ht="19.5" customHeight="1" spans="1:6">
      <c r="A13" s="128" t="s">
        <v>94</v>
      </c>
      <c r="B13" s="127" t="s">
        <v>95</v>
      </c>
      <c r="C13" s="130">
        <v>0</v>
      </c>
      <c r="D13" s="128" t="s">
        <v>96</v>
      </c>
      <c r="E13" s="127" t="s">
        <v>97</v>
      </c>
      <c r="F13" s="130"/>
    </row>
    <row r="14" ht="19.5" customHeight="1" spans="1:6">
      <c r="A14" s="128" t="s">
        <v>98</v>
      </c>
      <c r="B14" s="127" t="s">
        <v>99</v>
      </c>
      <c r="C14" s="130">
        <v>0</v>
      </c>
      <c r="D14" s="128" t="s">
        <v>100</v>
      </c>
      <c r="E14" s="127" t="s">
        <v>101</v>
      </c>
      <c r="F14" s="130">
        <v>1008842.95</v>
      </c>
    </row>
    <row r="15" ht="19.5" customHeight="1" spans="1:6">
      <c r="A15" s="128"/>
      <c r="B15" s="127" t="s">
        <v>102</v>
      </c>
      <c r="C15" s="146"/>
      <c r="D15" s="128" t="s">
        <v>103</v>
      </c>
      <c r="E15" s="127" t="s">
        <v>104</v>
      </c>
      <c r="F15" s="130">
        <v>132054.51</v>
      </c>
    </row>
    <row r="16" ht="19.5" customHeight="1" spans="1:6">
      <c r="A16" s="128"/>
      <c r="B16" s="127" t="s">
        <v>105</v>
      </c>
      <c r="C16" s="146"/>
      <c r="D16" s="128" t="s">
        <v>106</v>
      </c>
      <c r="E16" s="127" t="s">
        <v>107</v>
      </c>
      <c r="F16" s="130"/>
    </row>
    <row r="17" ht="19.5" customHeight="1" spans="1:6">
      <c r="A17" s="128"/>
      <c r="B17" s="127" t="s">
        <v>108</v>
      </c>
      <c r="C17" s="146"/>
      <c r="D17" s="128" t="s">
        <v>109</v>
      </c>
      <c r="E17" s="127" t="s">
        <v>110</v>
      </c>
      <c r="F17" s="130"/>
    </row>
    <row r="18" ht="19.5" customHeight="1" spans="1:6">
      <c r="A18" s="128"/>
      <c r="B18" s="127" t="s">
        <v>111</v>
      </c>
      <c r="C18" s="146"/>
      <c r="D18" s="128" t="s">
        <v>112</v>
      </c>
      <c r="E18" s="127" t="s">
        <v>113</v>
      </c>
      <c r="F18" s="130"/>
    </row>
    <row r="19" ht="19.5" customHeight="1" spans="1:6">
      <c r="A19" s="128"/>
      <c r="B19" s="127" t="s">
        <v>114</v>
      </c>
      <c r="C19" s="146"/>
      <c r="D19" s="128" t="s">
        <v>115</v>
      </c>
      <c r="E19" s="127" t="s">
        <v>116</v>
      </c>
      <c r="F19" s="130"/>
    </row>
    <row r="20" ht="19.5" customHeight="1" spans="1:6">
      <c r="A20" s="128"/>
      <c r="B20" s="127" t="s">
        <v>117</v>
      </c>
      <c r="C20" s="146"/>
      <c r="D20" s="128" t="s">
        <v>118</v>
      </c>
      <c r="E20" s="127" t="s">
        <v>119</v>
      </c>
      <c r="F20" s="130"/>
    </row>
    <row r="21" ht="19.5" customHeight="1" spans="1:6">
      <c r="A21" s="128"/>
      <c r="B21" s="127" t="s">
        <v>120</v>
      </c>
      <c r="C21" s="146"/>
      <c r="D21" s="128" t="s">
        <v>121</v>
      </c>
      <c r="E21" s="127" t="s">
        <v>122</v>
      </c>
      <c r="F21" s="130"/>
    </row>
    <row r="22" ht="19.5" customHeight="1" spans="1:6">
      <c r="A22" s="128"/>
      <c r="B22" s="127" t="s">
        <v>123</v>
      </c>
      <c r="C22" s="146"/>
      <c r="D22" s="128" t="s">
        <v>124</v>
      </c>
      <c r="E22" s="127" t="s">
        <v>125</v>
      </c>
      <c r="F22" s="130"/>
    </row>
    <row r="23" ht="19.5" customHeight="1" spans="1:6">
      <c r="A23" s="128"/>
      <c r="B23" s="127" t="s">
        <v>126</v>
      </c>
      <c r="C23" s="146"/>
      <c r="D23" s="128" t="s">
        <v>127</v>
      </c>
      <c r="E23" s="127" t="s">
        <v>128</v>
      </c>
      <c r="F23" s="130"/>
    </row>
    <row r="24" ht="19.5" customHeight="1" spans="1:6">
      <c r="A24" s="128"/>
      <c r="B24" s="127" t="s">
        <v>129</v>
      </c>
      <c r="C24" s="146"/>
      <c r="D24" s="128" t="s">
        <v>130</v>
      </c>
      <c r="E24" s="127" t="s">
        <v>131</v>
      </c>
      <c r="F24" s="130"/>
    </row>
    <row r="25" ht="19.5" customHeight="1" spans="1:6">
      <c r="A25" s="128"/>
      <c r="B25" s="127" t="s">
        <v>132</v>
      </c>
      <c r="C25" s="146"/>
      <c r="D25" s="128" t="s">
        <v>133</v>
      </c>
      <c r="E25" s="127" t="s">
        <v>134</v>
      </c>
      <c r="F25" s="130">
        <v>115740</v>
      </c>
    </row>
    <row r="26" ht="19.5" customHeight="1" spans="1:6">
      <c r="A26" s="128"/>
      <c r="B26" s="127" t="s">
        <v>135</v>
      </c>
      <c r="C26" s="146"/>
      <c r="D26" s="128" t="s">
        <v>136</v>
      </c>
      <c r="E26" s="127" t="s">
        <v>137</v>
      </c>
      <c r="F26" s="130"/>
    </row>
    <row r="27" ht="19.5" customHeight="1" spans="1:6">
      <c r="A27" s="128"/>
      <c r="B27" s="127" t="s">
        <v>138</v>
      </c>
      <c r="C27" s="146"/>
      <c r="D27" s="128" t="s">
        <v>139</v>
      </c>
      <c r="E27" s="127" t="s">
        <v>140</v>
      </c>
      <c r="F27" s="130"/>
    </row>
    <row r="28" ht="19.5" customHeight="1" spans="1:6">
      <c r="A28" s="128"/>
      <c r="B28" s="127" t="s">
        <v>141</v>
      </c>
      <c r="C28" s="146"/>
      <c r="D28" s="128" t="s">
        <v>142</v>
      </c>
      <c r="E28" s="127" t="s">
        <v>143</v>
      </c>
      <c r="F28" s="130"/>
    </row>
    <row r="29" ht="19.5" customHeight="1" spans="1:6">
      <c r="A29" s="128"/>
      <c r="B29" s="127" t="s">
        <v>144</v>
      </c>
      <c r="C29" s="146"/>
      <c r="D29" s="128" t="s">
        <v>145</v>
      </c>
      <c r="E29" s="127" t="s">
        <v>146</v>
      </c>
      <c r="F29" s="130"/>
    </row>
    <row r="30" ht="19.5" customHeight="1" spans="1:6">
      <c r="A30" s="127"/>
      <c r="B30" s="127" t="s">
        <v>147</v>
      </c>
      <c r="C30" s="146"/>
      <c r="D30" s="128" t="s">
        <v>148</v>
      </c>
      <c r="E30" s="127" t="s">
        <v>149</v>
      </c>
      <c r="F30" s="130"/>
    </row>
    <row r="31" ht="19.5" customHeight="1" spans="1:6">
      <c r="A31" s="127"/>
      <c r="B31" s="127" t="s">
        <v>150</v>
      </c>
      <c r="C31" s="146"/>
      <c r="D31" s="128" t="s">
        <v>151</v>
      </c>
      <c r="E31" s="127" t="s">
        <v>152</v>
      </c>
      <c r="F31" s="130"/>
    </row>
    <row r="32" ht="19.5" customHeight="1" spans="1:6">
      <c r="A32" s="127"/>
      <c r="B32" s="127" t="s">
        <v>153</v>
      </c>
      <c r="C32" s="146"/>
      <c r="D32" s="128" t="s">
        <v>154</v>
      </c>
      <c r="E32" s="127" t="s">
        <v>155</v>
      </c>
      <c r="F32" s="130"/>
    </row>
    <row r="33" ht="19.5" customHeight="1" spans="1:6">
      <c r="A33" s="127" t="s">
        <v>156</v>
      </c>
      <c r="B33" s="127" t="s">
        <v>157</v>
      </c>
      <c r="C33" s="130">
        <v>2885844.66</v>
      </c>
      <c r="D33" s="127" t="s">
        <v>158</v>
      </c>
      <c r="E33" s="127" t="s">
        <v>159</v>
      </c>
      <c r="F33" s="130">
        <v>2885844.66</v>
      </c>
    </row>
    <row r="34" ht="19.5" customHeight="1" spans="1:6">
      <c r="A34" s="128" t="s">
        <v>160</v>
      </c>
      <c r="B34" s="127" t="s">
        <v>161</v>
      </c>
      <c r="C34" s="130"/>
      <c r="D34" s="128" t="s">
        <v>162</v>
      </c>
      <c r="E34" s="127" t="s">
        <v>163</v>
      </c>
      <c r="F34" s="130"/>
    </row>
    <row r="35" ht="19.5" customHeight="1" spans="1:6">
      <c r="A35" s="128" t="s">
        <v>164</v>
      </c>
      <c r="B35" s="127" t="s">
        <v>165</v>
      </c>
      <c r="C35" s="130">
        <v>1544.6</v>
      </c>
      <c r="D35" s="128" t="s">
        <v>166</v>
      </c>
      <c r="E35" s="127" t="s">
        <v>167</v>
      </c>
      <c r="F35" s="130">
        <v>1544.6</v>
      </c>
    </row>
    <row r="36" ht="19.5" customHeight="1" spans="1:6">
      <c r="A36" s="127" t="s">
        <v>168</v>
      </c>
      <c r="B36" s="127" t="s">
        <v>169</v>
      </c>
      <c r="C36" s="130">
        <v>2887389.26</v>
      </c>
      <c r="D36" s="127" t="s">
        <v>168</v>
      </c>
      <c r="E36" s="127" t="s">
        <v>170</v>
      </c>
      <c r="F36" s="130">
        <v>2887389.26</v>
      </c>
    </row>
    <row r="37" ht="19.5" customHeight="1" spans="1:6">
      <c r="A37" s="140" t="s">
        <v>171</v>
      </c>
      <c r="B37" s="140"/>
      <c r="C37" s="140"/>
      <c r="D37" s="140"/>
      <c r="E37" s="140"/>
      <c r="F37" s="140"/>
    </row>
    <row r="38" ht="19.5" customHeight="1" spans="1:6">
      <c r="A38" s="140" t="s">
        <v>172</v>
      </c>
      <c r="B38" s="140"/>
      <c r="C38" s="140"/>
      <c r="D38" s="140"/>
      <c r="E38" s="140"/>
      <c r="F38" s="140"/>
    </row>
  </sheetData>
  <mergeCells count="4">
    <mergeCell ref="A4:C4"/>
    <mergeCell ref="D4:F4"/>
    <mergeCell ref="A37:F37"/>
    <mergeCell ref="A38:F38"/>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713</v>
      </c>
      <c r="B1" t="s">
        <v>714</v>
      </c>
      <c r="C1" t="s">
        <v>715</v>
      </c>
      <c r="D1" t="s">
        <v>716</v>
      </c>
      <c r="E1" t="s">
        <v>717</v>
      </c>
      <c r="F1" t="s">
        <v>718</v>
      </c>
      <c r="G1" t="s">
        <v>719</v>
      </c>
      <c r="H1" t="s">
        <v>720</v>
      </c>
      <c r="I1" t="s">
        <v>721</v>
      </c>
      <c r="J1" t="s">
        <v>722</v>
      </c>
    </row>
    <row r="2" spans="1:10">
      <c r="A2" t="s">
        <v>723</v>
      </c>
      <c r="B2" t="s">
        <v>54</v>
      </c>
      <c r="C2" t="s">
        <v>27</v>
      </c>
      <c r="D2" t="s">
        <v>50</v>
      </c>
      <c r="E2" t="s">
        <v>724</v>
      </c>
      <c r="F2" t="s">
        <v>37</v>
      </c>
      <c r="G2" t="s">
        <v>725</v>
      </c>
      <c r="H2" t="s">
        <v>726</v>
      </c>
      <c r="I2" t="s">
        <v>727</v>
      </c>
      <c r="J2" t="s">
        <v>39</v>
      </c>
    </row>
    <row r="3" spans="1:10">
      <c r="A3" t="s">
        <v>29</v>
      </c>
      <c r="B3" t="s">
        <v>728</v>
      </c>
      <c r="C3" t="s">
        <v>25</v>
      </c>
      <c r="D3" t="s">
        <v>729</v>
      </c>
      <c r="E3" t="s">
        <v>730</v>
      </c>
      <c r="F3" t="s">
        <v>731</v>
      </c>
      <c r="G3" t="s">
        <v>41</v>
      </c>
      <c r="H3" t="s">
        <v>732</v>
      </c>
      <c r="I3" t="s">
        <v>733</v>
      </c>
      <c r="J3" t="s">
        <v>734</v>
      </c>
    </row>
    <row r="4" spans="1:10">
      <c r="A4" t="s">
        <v>735</v>
      </c>
      <c r="B4" t="s">
        <v>736</v>
      </c>
      <c r="D4" t="s">
        <v>737</v>
      </c>
      <c r="E4" t="s">
        <v>738</v>
      </c>
      <c r="F4" t="s">
        <v>739</v>
      </c>
      <c r="G4" t="s">
        <v>740</v>
      </c>
      <c r="H4" t="s">
        <v>741</v>
      </c>
      <c r="I4" t="s">
        <v>742</v>
      </c>
      <c r="J4" t="s">
        <v>743</v>
      </c>
    </row>
    <row r="5" spans="1:10">
      <c r="A5" t="s">
        <v>744</v>
      </c>
      <c r="B5" t="s">
        <v>745</v>
      </c>
      <c r="D5" t="s">
        <v>746</v>
      </c>
      <c r="E5" t="s">
        <v>747</v>
      </c>
      <c r="F5" t="s">
        <v>748</v>
      </c>
      <c r="G5" t="s">
        <v>749</v>
      </c>
      <c r="H5" t="s">
        <v>750</v>
      </c>
      <c r="I5" t="s">
        <v>751</v>
      </c>
      <c r="J5" t="s">
        <v>752</v>
      </c>
    </row>
    <row r="6" spans="1:10">
      <c r="A6" t="s">
        <v>753</v>
      </c>
      <c r="B6" t="s">
        <v>754</v>
      </c>
      <c r="D6" t="s">
        <v>755</v>
      </c>
      <c r="E6" t="s">
        <v>43</v>
      </c>
      <c r="F6" t="s">
        <v>756</v>
      </c>
      <c r="G6" t="s">
        <v>757</v>
      </c>
      <c r="H6" t="s">
        <v>758</v>
      </c>
      <c r="I6" t="s">
        <v>759</v>
      </c>
      <c r="J6" t="s">
        <v>760</v>
      </c>
    </row>
    <row r="7" spans="1:9">
      <c r="A7" t="s">
        <v>761</v>
      </c>
      <c r="B7" t="s">
        <v>762</v>
      </c>
      <c r="D7" t="s">
        <v>763</v>
      </c>
      <c r="E7" t="s">
        <v>764</v>
      </c>
      <c r="F7" t="s">
        <v>765</v>
      </c>
      <c r="G7" t="s">
        <v>766</v>
      </c>
      <c r="H7" t="s">
        <v>767</v>
      </c>
      <c r="I7" t="s">
        <v>768</v>
      </c>
    </row>
    <row r="8" spans="1:9">
      <c r="A8" t="s">
        <v>769</v>
      </c>
      <c r="B8" t="s">
        <v>770</v>
      </c>
      <c r="D8" t="s">
        <v>771</v>
      </c>
      <c r="F8" t="s">
        <v>772</v>
      </c>
      <c r="H8" t="s">
        <v>773</v>
      </c>
      <c r="I8" t="s">
        <v>774</v>
      </c>
    </row>
    <row r="9" spans="1:9">
      <c r="A9" t="s">
        <v>775</v>
      </c>
      <c r="B9" t="s">
        <v>776</v>
      </c>
      <c r="D9" t="s">
        <v>760</v>
      </c>
      <c r="F9" t="s">
        <v>777</v>
      </c>
      <c r="H9" t="s">
        <v>778</v>
      </c>
      <c r="I9" t="s">
        <v>779</v>
      </c>
    </row>
    <row r="10" spans="2:9">
      <c r="B10" t="s">
        <v>780</v>
      </c>
      <c r="H10" t="s">
        <v>781</v>
      </c>
      <c r="I10" t="s">
        <v>782</v>
      </c>
    </row>
    <row r="11" spans="2:9">
      <c r="B11" t="s">
        <v>783</v>
      </c>
      <c r="H11" t="s">
        <v>784</v>
      </c>
      <c r="I11" t="s">
        <v>785</v>
      </c>
    </row>
    <row r="12" spans="8:9">
      <c r="H12" t="s">
        <v>786</v>
      </c>
      <c r="I12" t="s">
        <v>787</v>
      </c>
    </row>
    <row r="13" spans="8:9">
      <c r="H13" t="s">
        <v>788</v>
      </c>
      <c r="I13" t="s">
        <v>789</v>
      </c>
    </row>
    <row r="14" spans="8:9">
      <c r="H14" t="s">
        <v>790</v>
      </c>
      <c r="I14" t="s">
        <v>791</v>
      </c>
    </row>
    <row r="15" spans="8:9">
      <c r="H15" t="s">
        <v>792</v>
      </c>
      <c r="I15" t="s">
        <v>793</v>
      </c>
    </row>
    <row r="16" spans="8:9">
      <c r="H16" t="s">
        <v>794</v>
      </c>
      <c r="I16" t="s">
        <v>795</v>
      </c>
    </row>
    <row r="17" spans="8:9">
      <c r="H17" t="s">
        <v>796</v>
      </c>
      <c r="I17" t="s">
        <v>797</v>
      </c>
    </row>
    <row r="18" spans="8:9">
      <c r="H18" t="s">
        <v>798</v>
      </c>
      <c r="I18" t="s">
        <v>799</v>
      </c>
    </row>
    <row r="19" spans="8:9">
      <c r="H19" t="s">
        <v>800</v>
      </c>
      <c r="I19" t="s">
        <v>801</v>
      </c>
    </row>
    <row r="20" spans="8:9">
      <c r="H20" t="s">
        <v>802</v>
      </c>
      <c r="I20" t="s">
        <v>803</v>
      </c>
    </row>
    <row r="21" spans="8:9">
      <c r="H21" t="s">
        <v>804</v>
      </c>
      <c r="I21" t="s">
        <v>805</v>
      </c>
    </row>
    <row r="22" spans="8:9">
      <c r="H22" t="s">
        <v>806</v>
      </c>
      <c r="I22" t="s">
        <v>807</v>
      </c>
    </row>
    <row r="23" spans="8:9">
      <c r="H23" t="s">
        <v>808</v>
      </c>
      <c r="I23" t="s">
        <v>809</v>
      </c>
    </row>
    <row r="24" spans="8:9">
      <c r="H24" t="s">
        <v>810</v>
      </c>
      <c r="I24" t="s">
        <v>811</v>
      </c>
    </row>
    <row r="25" spans="8:9">
      <c r="H25" t="s">
        <v>812</v>
      </c>
      <c r="I25" t="s">
        <v>813</v>
      </c>
    </row>
    <row r="26" spans="8:9">
      <c r="H26" t="s">
        <v>814</v>
      </c>
      <c r="I26" t="s">
        <v>815</v>
      </c>
    </row>
    <row r="27" spans="8:9">
      <c r="H27" t="s">
        <v>816</v>
      </c>
      <c r="I27" t="s">
        <v>817</v>
      </c>
    </row>
    <row r="28" spans="8:9">
      <c r="H28" t="s">
        <v>818</v>
      </c>
      <c r="I28" t="s">
        <v>819</v>
      </c>
    </row>
    <row r="29" spans="8:9">
      <c r="H29" t="s">
        <v>820</v>
      </c>
      <c r="I29" t="s">
        <v>821</v>
      </c>
    </row>
    <row r="30" spans="8:9">
      <c r="H30" t="s">
        <v>822</v>
      </c>
      <c r="I30" t="s">
        <v>823</v>
      </c>
    </row>
    <row r="31" spans="8:9">
      <c r="H31" t="s">
        <v>824</v>
      </c>
      <c r="I31" t="s">
        <v>825</v>
      </c>
    </row>
    <row r="32" spans="8:9">
      <c r="H32" t="s">
        <v>826</v>
      </c>
      <c r="I32" t="s">
        <v>827</v>
      </c>
    </row>
    <row r="33" spans="8:9">
      <c r="H33" t="s">
        <v>828</v>
      </c>
      <c r="I33" t="s">
        <v>829</v>
      </c>
    </row>
    <row r="34" spans="8:9">
      <c r="H34" t="s">
        <v>830</v>
      </c>
      <c r="I34" t="s">
        <v>831</v>
      </c>
    </row>
    <row r="35" spans="8:9">
      <c r="H35" t="s">
        <v>832</v>
      </c>
      <c r="I35" t="s">
        <v>833</v>
      </c>
    </row>
    <row r="36" spans="8:9">
      <c r="H36" t="s">
        <v>834</v>
      </c>
      <c r="I36" t="s">
        <v>835</v>
      </c>
    </row>
    <row r="37" spans="8:9">
      <c r="H37" t="s">
        <v>836</v>
      </c>
      <c r="I37" t="s">
        <v>837</v>
      </c>
    </row>
    <row r="38" spans="8:9">
      <c r="H38" t="s">
        <v>838</v>
      </c>
      <c r="I38" t="s">
        <v>839</v>
      </c>
    </row>
    <row r="39" spans="8:9">
      <c r="H39" t="s">
        <v>840</v>
      </c>
      <c r="I39" t="s">
        <v>841</v>
      </c>
    </row>
    <row r="40" spans="8:9">
      <c r="H40" t="s">
        <v>842</v>
      </c>
      <c r="I40" t="s">
        <v>843</v>
      </c>
    </row>
    <row r="41" spans="8:9">
      <c r="H41" t="s">
        <v>844</v>
      </c>
      <c r="I41" t="s">
        <v>845</v>
      </c>
    </row>
    <row r="42" spans="8:9">
      <c r="H42" t="s">
        <v>846</v>
      </c>
      <c r="I42" t="s">
        <v>847</v>
      </c>
    </row>
    <row r="43" spans="8:9">
      <c r="H43" t="s">
        <v>848</v>
      </c>
      <c r="I43" t="s">
        <v>849</v>
      </c>
    </row>
    <row r="44" spans="8:9">
      <c r="H44" t="s">
        <v>850</v>
      </c>
      <c r="I44" t="s">
        <v>851</v>
      </c>
    </row>
    <row r="45" spans="8:9">
      <c r="H45" t="s">
        <v>852</v>
      </c>
      <c r="I45" t="s">
        <v>853</v>
      </c>
    </row>
    <row r="46" spans="8:9">
      <c r="H46" t="s">
        <v>854</v>
      </c>
      <c r="I46" t="s">
        <v>855</v>
      </c>
    </row>
    <row r="47" spans="8:9">
      <c r="H47" t="s">
        <v>856</v>
      </c>
      <c r="I47" t="s">
        <v>857</v>
      </c>
    </row>
    <row r="48" spans="8:9">
      <c r="H48" t="s">
        <v>858</v>
      </c>
      <c r="I48" t="s">
        <v>859</v>
      </c>
    </row>
    <row r="49" spans="8:9">
      <c r="H49" t="s">
        <v>860</v>
      </c>
      <c r="I49" t="s">
        <v>861</v>
      </c>
    </row>
    <row r="50" spans="8:9">
      <c r="H50" t="s">
        <v>862</v>
      </c>
      <c r="I50" t="s">
        <v>863</v>
      </c>
    </row>
    <row r="51" spans="8:9">
      <c r="H51" t="s">
        <v>864</v>
      </c>
      <c r="I51" t="s">
        <v>865</v>
      </c>
    </row>
    <row r="52" spans="8:9">
      <c r="H52" t="s">
        <v>866</v>
      </c>
      <c r="I52" t="s">
        <v>867</v>
      </c>
    </row>
    <row r="53" spans="8:9">
      <c r="H53" t="s">
        <v>868</v>
      </c>
      <c r="I53" t="s">
        <v>869</v>
      </c>
    </row>
    <row r="54" spans="8:9">
      <c r="H54" t="s">
        <v>870</v>
      </c>
      <c r="I54" t="s">
        <v>871</v>
      </c>
    </row>
    <row r="55" spans="8:9">
      <c r="H55" t="s">
        <v>872</v>
      </c>
      <c r="I55" t="s">
        <v>873</v>
      </c>
    </row>
    <row r="56" spans="8:9">
      <c r="H56" t="s">
        <v>874</v>
      </c>
      <c r="I56" t="s">
        <v>875</v>
      </c>
    </row>
    <row r="57" spans="8:9">
      <c r="H57" t="s">
        <v>876</v>
      </c>
      <c r="I57" t="s">
        <v>877</v>
      </c>
    </row>
    <row r="58" spans="8:9">
      <c r="H58" t="s">
        <v>878</v>
      </c>
      <c r="I58" t="s">
        <v>879</v>
      </c>
    </row>
    <row r="59" spans="8:9">
      <c r="H59" t="s">
        <v>880</v>
      </c>
      <c r="I59" t="s">
        <v>881</v>
      </c>
    </row>
    <row r="60" spans="8:9">
      <c r="H60" t="s">
        <v>882</v>
      </c>
      <c r="I60" t="s">
        <v>883</v>
      </c>
    </row>
    <row r="61" spans="8:9">
      <c r="H61" t="s">
        <v>884</v>
      </c>
      <c r="I61" t="s">
        <v>885</v>
      </c>
    </row>
    <row r="62" spans="8:9">
      <c r="H62" t="s">
        <v>886</v>
      </c>
      <c r="I62" t="s">
        <v>887</v>
      </c>
    </row>
    <row r="63" spans="8:9">
      <c r="H63" t="s">
        <v>888</v>
      </c>
      <c r="I63" t="s">
        <v>889</v>
      </c>
    </row>
    <row r="64" spans="8:9">
      <c r="H64" t="s">
        <v>890</v>
      </c>
      <c r="I64" t="s">
        <v>891</v>
      </c>
    </row>
    <row r="65" spans="8:9">
      <c r="H65" t="s">
        <v>892</v>
      </c>
      <c r="I65" t="s">
        <v>893</v>
      </c>
    </row>
    <row r="66" spans="8:9">
      <c r="H66" t="s">
        <v>894</v>
      </c>
      <c r="I66" t="s">
        <v>895</v>
      </c>
    </row>
    <row r="67" spans="8:9">
      <c r="H67" t="s">
        <v>896</v>
      </c>
      <c r="I67" t="s">
        <v>897</v>
      </c>
    </row>
    <row r="68" spans="8:9">
      <c r="H68" t="s">
        <v>898</v>
      </c>
      <c r="I68" t="s">
        <v>899</v>
      </c>
    </row>
    <row r="69" spans="8:9">
      <c r="H69" t="s">
        <v>900</v>
      </c>
      <c r="I69" t="s">
        <v>901</v>
      </c>
    </row>
    <row r="70" spans="8:9">
      <c r="H70" t="s">
        <v>902</v>
      </c>
      <c r="I70" t="s">
        <v>903</v>
      </c>
    </row>
    <row r="71" spans="8:9">
      <c r="H71" t="s">
        <v>904</v>
      </c>
      <c r="I71" t="s">
        <v>905</v>
      </c>
    </row>
    <row r="72" spans="8:9">
      <c r="H72" t="s">
        <v>906</v>
      </c>
      <c r="I72" t="s">
        <v>907</v>
      </c>
    </row>
    <row r="73" spans="8:9">
      <c r="H73" t="s">
        <v>908</v>
      </c>
      <c r="I73" t="s">
        <v>909</v>
      </c>
    </row>
    <row r="74" spans="8:9">
      <c r="H74" t="s">
        <v>910</v>
      </c>
      <c r="I74" t="s">
        <v>911</v>
      </c>
    </row>
    <row r="75" spans="8:9">
      <c r="H75" t="s">
        <v>912</v>
      </c>
      <c r="I75" t="s">
        <v>913</v>
      </c>
    </row>
    <row r="76" spans="8:9">
      <c r="H76" t="s">
        <v>914</v>
      </c>
      <c r="I76" t="s">
        <v>915</v>
      </c>
    </row>
    <row r="77" spans="8:9">
      <c r="H77" t="s">
        <v>916</v>
      </c>
      <c r="I77" t="s">
        <v>917</v>
      </c>
    </row>
    <row r="78" spans="8:9">
      <c r="H78" t="s">
        <v>918</v>
      </c>
      <c r="I78" t="s">
        <v>919</v>
      </c>
    </row>
    <row r="79" spans="8:9">
      <c r="H79" t="s">
        <v>920</v>
      </c>
      <c r="I79" t="s">
        <v>921</v>
      </c>
    </row>
    <row r="80" spans="8:9">
      <c r="H80" t="s">
        <v>922</v>
      </c>
      <c r="I80" t="s">
        <v>923</v>
      </c>
    </row>
    <row r="81" spans="8:9">
      <c r="H81" t="s">
        <v>924</v>
      </c>
      <c r="I81" t="s">
        <v>925</v>
      </c>
    </row>
    <row r="82" spans="8:9">
      <c r="H82" t="s">
        <v>926</v>
      </c>
      <c r="I82" t="s">
        <v>927</v>
      </c>
    </row>
    <row r="83" spans="8:9">
      <c r="H83" t="s">
        <v>928</v>
      </c>
      <c r="I83" t="s">
        <v>929</v>
      </c>
    </row>
    <row r="84" spans="8:9">
      <c r="H84" t="s">
        <v>930</v>
      </c>
      <c r="I84" t="s">
        <v>931</v>
      </c>
    </row>
    <row r="85" spans="8:9">
      <c r="H85" t="s">
        <v>932</v>
      </c>
      <c r="I85" t="s">
        <v>933</v>
      </c>
    </row>
    <row r="86" spans="8:9">
      <c r="H86" t="s">
        <v>934</v>
      </c>
      <c r="I86" t="s">
        <v>935</v>
      </c>
    </row>
    <row r="87" spans="8:9">
      <c r="H87" t="s">
        <v>936</v>
      </c>
      <c r="I87" t="s">
        <v>937</v>
      </c>
    </row>
    <row r="88" spans="8:9">
      <c r="H88" t="s">
        <v>938</v>
      </c>
      <c r="I88" t="s">
        <v>939</v>
      </c>
    </row>
    <row r="89" spans="8:9">
      <c r="H89" t="s">
        <v>940</v>
      </c>
      <c r="I89" t="s">
        <v>941</v>
      </c>
    </row>
    <row r="90" spans="8:9">
      <c r="H90" t="s">
        <v>942</v>
      </c>
      <c r="I90" t="s">
        <v>943</v>
      </c>
    </row>
    <row r="91" spans="8:9">
      <c r="H91" t="s">
        <v>944</v>
      </c>
      <c r="I91" t="s">
        <v>945</v>
      </c>
    </row>
    <row r="92" spans="8:9">
      <c r="H92" t="s">
        <v>946</v>
      </c>
      <c r="I92" t="s">
        <v>947</v>
      </c>
    </row>
    <row r="93" spans="8:9">
      <c r="H93" t="s">
        <v>948</v>
      </c>
      <c r="I93" t="s">
        <v>949</v>
      </c>
    </row>
    <row r="94" spans="8:9">
      <c r="H94" t="s">
        <v>950</v>
      </c>
      <c r="I94" t="s">
        <v>951</v>
      </c>
    </row>
    <row r="95" spans="8:9">
      <c r="H95" t="s">
        <v>952</v>
      </c>
      <c r="I95" t="s">
        <v>953</v>
      </c>
    </row>
    <row r="96" spans="8:9">
      <c r="H96" t="s">
        <v>954</v>
      </c>
      <c r="I96" t="s">
        <v>955</v>
      </c>
    </row>
    <row r="97" spans="8:9">
      <c r="H97" t="s">
        <v>956</v>
      </c>
      <c r="I97" t="s">
        <v>957</v>
      </c>
    </row>
    <row r="98" spans="8:9">
      <c r="H98" t="s">
        <v>958</v>
      </c>
      <c r="I98" t="s">
        <v>959</v>
      </c>
    </row>
    <row r="99" spans="8:9">
      <c r="H99" t="s">
        <v>960</v>
      </c>
      <c r="I99" t="s">
        <v>961</v>
      </c>
    </row>
    <row r="100" spans="8:9">
      <c r="H100" t="s">
        <v>962</v>
      </c>
      <c r="I100" t="s">
        <v>963</v>
      </c>
    </row>
    <row r="101" spans="8:9">
      <c r="H101" t="s">
        <v>964</v>
      </c>
      <c r="I101" t="s">
        <v>965</v>
      </c>
    </row>
    <row r="102" spans="8:9">
      <c r="H102" t="s">
        <v>966</v>
      </c>
      <c r="I102" t="s">
        <v>967</v>
      </c>
    </row>
    <row r="103" spans="8:9">
      <c r="H103" t="s">
        <v>968</v>
      </c>
      <c r="I103" t="s">
        <v>969</v>
      </c>
    </row>
    <row r="104" spans="8:9">
      <c r="H104" t="s">
        <v>970</v>
      </c>
      <c r="I104" t="s">
        <v>971</v>
      </c>
    </row>
    <row r="105" spans="8:9">
      <c r="H105" t="s">
        <v>972</v>
      </c>
      <c r="I105" t="s">
        <v>973</v>
      </c>
    </row>
    <row r="106" spans="8:9">
      <c r="H106" t="s">
        <v>974</v>
      </c>
      <c r="I106" t="s">
        <v>975</v>
      </c>
    </row>
    <row r="107" spans="8:9">
      <c r="H107" t="s">
        <v>976</v>
      </c>
      <c r="I107" t="s">
        <v>977</v>
      </c>
    </row>
    <row r="108" spans="8:9">
      <c r="H108" t="s">
        <v>978</v>
      </c>
      <c r="I108" t="s">
        <v>979</v>
      </c>
    </row>
    <row r="109" spans="8:9">
      <c r="H109" t="s">
        <v>980</v>
      </c>
      <c r="I109" t="s">
        <v>981</v>
      </c>
    </row>
    <row r="110" spans="8:9">
      <c r="H110" t="s">
        <v>982</v>
      </c>
      <c r="I110" t="s">
        <v>983</v>
      </c>
    </row>
    <row r="111" spans="8:9">
      <c r="H111" t="s">
        <v>984</v>
      </c>
      <c r="I111" t="s">
        <v>985</v>
      </c>
    </row>
    <row r="112" spans="8:9">
      <c r="H112" t="s">
        <v>986</v>
      </c>
      <c r="I112" t="s">
        <v>987</v>
      </c>
    </row>
    <row r="113" spans="8:9">
      <c r="H113" t="s">
        <v>988</v>
      </c>
      <c r="I113" t="s">
        <v>989</v>
      </c>
    </row>
    <row r="114" spans="8:9">
      <c r="H114" t="s">
        <v>990</v>
      </c>
      <c r="I114" t="s">
        <v>991</v>
      </c>
    </row>
    <row r="115" spans="8:9">
      <c r="H115" t="s">
        <v>48</v>
      </c>
      <c r="I115" t="s">
        <v>992</v>
      </c>
    </row>
    <row r="116" spans="8:9">
      <c r="H116" t="s">
        <v>993</v>
      </c>
      <c r="I116" t="s">
        <v>994</v>
      </c>
    </row>
    <row r="117" spans="8:9">
      <c r="H117" t="s">
        <v>995</v>
      </c>
      <c r="I117" t="s">
        <v>996</v>
      </c>
    </row>
    <row r="118" spans="8:9">
      <c r="H118" t="s">
        <v>997</v>
      </c>
      <c r="I118" t="s">
        <v>998</v>
      </c>
    </row>
    <row r="119" spans="9:9">
      <c r="I119" t="s">
        <v>999</v>
      </c>
    </row>
    <row r="120" spans="9:9">
      <c r="I120" t="s">
        <v>1000</v>
      </c>
    </row>
    <row r="121" spans="9:9">
      <c r="I121" t="s">
        <v>1001</v>
      </c>
    </row>
    <row r="122" spans="9:9">
      <c r="I122" t="s">
        <v>1002</v>
      </c>
    </row>
    <row r="123" spans="9:9">
      <c r="I123" t="s">
        <v>1003</v>
      </c>
    </row>
    <row r="124" spans="9:9">
      <c r="I124" t="s">
        <v>1004</v>
      </c>
    </row>
    <row r="125" spans="9:9">
      <c r="I125" t="s">
        <v>1005</v>
      </c>
    </row>
    <row r="126" spans="9:9">
      <c r="I126" t="s">
        <v>1006</v>
      </c>
    </row>
    <row r="127" spans="9:9">
      <c r="I127" t="s">
        <v>1007</v>
      </c>
    </row>
    <row r="128" spans="9:9">
      <c r="I128" t="s">
        <v>1008</v>
      </c>
    </row>
    <row r="129" spans="9:9">
      <c r="I129" t="s">
        <v>1009</v>
      </c>
    </row>
    <row r="130" spans="9:9">
      <c r="I130" t="s">
        <v>1010</v>
      </c>
    </row>
    <row r="131" spans="9:9">
      <c r="I131" t="s">
        <v>46</v>
      </c>
    </row>
    <row r="132" spans="9:9">
      <c r="I132" t="s">
        <v>1011</v>
      </c>
    </row>
    <row r="133" spans="9:9">
      <c r="I133" t="s">
        <v>1012</v>
      </c>
    </row>
    <row r="134" spans="9:9">
      <c r="I134" t="s">
        <v>1013</v>
      </c>
    </row>
    <row r="135" spans="9:9">
      <c r="I135" t="s">
        <v>1014</v>
      </c>
    </row>
    <row r="136" spans="9:9">
      <c r="I136" t="s">
        <v>1015</v>
      </c>
    </row>
    <row r="137" spans="9:9">
      <c r="I137" t="s">
        <v>1016</v>
      </c>
    </row>
    <row r="138" spans="9:9">
      <c r="I138" t="s">
        <v>1017</v>
      </c>
    </row>
    <row r="139" spans="9:9">
      <c r="I139" t="s">
        <v>1018</v>
      </c>
    </row>
    <row r="140" spans="9:9">
      <c r="I140" t="s">
        <v>1019</v>
      </c>
    </row>
    <row r="141" spans="9:9">
      <c r="I141" t="s">
        <v>1020</v>
      </c>
    </row>
    <row r="142" spans="9:9">
      <c r="I142" t="s">
        <v>1021</v>
      </c>
    </row>
    <row r="143" spans="9:9">
      <c r="I143" t="s">
        <v>1022</v>
      </c>
    </row>
    <row r="144" spans="9:9">
      <c r="I144" t="s">
        <v>1023</v>
      </c>
    </row>
    <row r="145" spans="9:9">
      <c r="I145" t="s">
        <v>1024</v>
      </c>
    </row>
    <row r="146" spans="9:9">
      <c r="I146" t="s">
        <v>1025</v>
      </c>
    </row>
    <row r="147" spans="9:9">
      <c r="I147" t="s">
        <v>1026</v>
      </c>
    </row>
    <row r="148" spans="9:9">
      <c r="I148" t="s">
        <v>1027</v>
      </c>
    </row>
    <row r="149" spans="9:9">
      <c r="I149" t="s">
        <v>1028</v>
      </c>
    </row>
    <row r="150" spans="9:9">
      <c r="I150" t="s">
        <v>1029</v>
      </c>
    </row>
    <row r="151" spans="9:9">
      <c r="I151" t="s">
        <v>1030</v>
      </c>
    </row>
    <row r="152" spans="9:9">
      <c r="I152" t="s">
        <v>1031</v>
      </c>
    </row>
    <row r="153" spans="9:9">
      <c r="I153" t="s">
        <v>1032</v>
      </c>
    </row>
    <row r="154" spans="9:9">
      <c r="I154" t="s">
        <v>1033</v>
      </c>
    </row>
    <row r="155" spans="9:9">
      <c r="I155" t="s">
        <v>1034</v>
      </c>
    </row>
    <row r="156" spans="9:9">
      <c r="I156" t="s">
        <v>1035</v>
      </c>
    </row>
    <row r="157" spans="9:9">
      <c r="I157" t="s">
        <v>1036</v>
      </c>
    </row>
    <row r="158" spans="9:9">
      <c r="I158" t="s">
        <v>1037</v>
      </c>
    </row>
    <row r="159" spans="9:9">
      <c r="I159" t="s">
        <v>1038</v>
      </c>
    </row>
    <row r="160" spans="9:9">
      <c r="I160" t="s">
        <v>1039</v>
      </c>
    </row>
    <row r="161" spans="9:9">
      <c r="I161" t="s">
        <v>1040</v>
      </c>
    </row>
    <row r="162" spans="9:9">
      <c r="I162" t="s">
        <v>1041</v>
      </c>
    </row>
    <row r="163" spans="9:9">
      <c r="I163" t="s">
        <v>1042</v>
      </c>
    </row>
    <row r="164" spans="9:9">
      <c r="I164" t="s">
        <v>1043</v>
      </c>
    </row>
    <row r="165" spans="9:9">
      <c r="I165" t="s">
        <v>1044</v>
      </c>
    </row>
    <row r="166" spans="9:9">
      <c r="I166" t="s">
        <v>1045</v>
      </c>
    </row>
    <row r="167" spans="9:9">
      <c r="I167" t="s">
        <v>1046</v>
      </c>
    </row>
    <row r="168" spans="9:9">
      <c r="I168" t="s">
        <v>1047</v>
      </c>
    </row>
    <row r="169" spans="9:9">
      <c r="I169" t="s">
        <v>1048</v>
      </c>
    </row>
    <row r="170" spans="9:9">
      <c r="I170" t="s">
        <v>1049</v>
      </c>
    </row>
    <row r="171" spans="9:9">
      <c r="I171" t="s">
        <v>1050</v>
      </c>
    </row>
    <row r="172" spans="9:9">
      <c r="I172" t="s">
        <v>1051</v>
      </c>
    </row>
    <row r="173" spans="9:9">
      <c r="I173" t="s">
        <v>1052</v>
      </c>
    </row>
    <row r="174" spans="9:9">
      <c r="I174" t="s">
        <v>1053</v>
      </c>
    </row>
    <row r="175" spans="9:9">
      <c r="I175" t="s">
        <v>1054</v>
      </c>
    </row>
    <row r="176" spans="9:9">
      <c r="I176" t="s">
        <v>1055</v>
      </c>
    </row>
    <row r="177" spans="9:9">
      <c r="I177" t="s">
        <v>1056</v>
      </c>
    </row>
    <row r="178" spans="9:9">
      <c r="I178" t="s">
        <v>1057</v>
      </c>
    </row>
    <row r="179" spans="9:9">
      <c r="I179" t="s">
        <v>1058</v>
      </c>
    </row>
    <row r="180" spans="9:9">
      <c r="I180" t="s">
        <v>1059</v>
      </c>
    </row>
    <row r="181" spans="9:9">
      <c r="I181" t="s">
        <v>1060</v>
      </c>
    </row>
    <row r="182" spans="9:9">
      <c r="I182" t="s">
        <v>1061</v>
      </c>
    </row>
    <row r="183" spans="9:9">
      <c r="I183" t="s">
        <v>1062</v>
      </c>
    </row>
    <row r="184" spans="9:9">
      <c r="I184" t="s">
        <v>1063</v>
      </c>
    </row>
    <row r="185" spans="9:9">
      <c r="I185" t="s">
        <v>1064</v>
      </c>
    </row>
    <row r="186" spans="9:9">
      <c r="I186" t="s">
        <v>1065</v>
      </c>
    </row>
    <row r="187" spans="9:9">
      <c r="I187" t="s">
        <v>1066</v>
      </c>
    </row>
    <row r="188" spans="9:9">
      <c r="I188" t="s">
        <v>1067</v>
      </c>
    </row>
    <row r="189" spans="9:9">
      <c r="I189" t="s">
        <v>1068</v>
      </c>
    </row>
    <row r="190" spans="9:9">
      <c r="I190" t="s">
        <v>1069</v>
      </c>
    </row>
    <row r="191" spans="9:9">
      <c r="I191" t="s">
        <v>1070</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A13" sqref="$A13:$XFD13"/>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39" t="s">
        <v>173</v>
      </c>
    </row>
    <row r="2" ht="14.25" spans="12:12">
      <c r="L2" s="126" t="s">
        <v>174</v>
      </c>
    </row>
    <row r="3" ht="14.25" spans="1:12">
      <c r="A3" s="126" t="s">
        <v>61</v>
      </c>
      <c r="L3" s="126" t="s">
        <v>62</v>
      </c>
    </row>
    <row r="4" ht="19.5" customHeight="1" spans="1:12">
      <c r="A4" s="127" t="s">
        <v>65</v>
      </c>
      <c r="B4" s="127"/>
      <c r="C4" s="127"/>
      <c r="D4" s="127"/>
      <c r="E4" s="133" t="s">
        <v>156</v>
      </c>
      <c r="F4" s="133" t="s">
        <v>175</v>
      </c>
      <c r="G4" s="133" t="s">
        <v>176</v>
      </c>
      <c r="H4" s="133" t="s">
        <v>177</v>
      </c>
      <c r="I4" s="133"/>
      <c r="J4" s="133" t="s">
        <v>178</v>
      </c>
      <c r="K4" s="133" t="s">
        <v>179</v>
      </c>
      <c r="L4" s="133" t="s">
        <v>180</v>
      </c>
    </row>
    <row r="5" ht="19.5" customHeight="1" spans="1:12">
      <c r="A5" s="133" t="s">
        <v>181</v>
      </c>
      <c r="B5" s="133"/>
      <c r="C5" s="133"/>
      <c r="D5" s="127" t="s">
        <v>182</v>
      </c>
      <c r="E5" s="133"/>
      <c r="F5" s="133"/>
      <c r="G5" s="133"/>
      <c r="H5" s="133" t="s">
        <v>183</v>
      </c>
      <c r="I5" s="133" t="s">
        <v>184</v>
      </c>
      <c r="J5" s="133"/>
      <c r="K5" s="133"/>
      <c r="L5" s="133" t="s">
        <v>183</v>
      </c>
    </row>
    <row r="6" ht="19.5" customHeight="1" spans="1:12">
      <c r="A6" s="133"/>
      <c r="B6" s="133"/>
      <c r="C6" s="133"/>
      <c r="D6" s="127"/>
      <c r="E6" s="133"/>
      <c r="F6" s="133"/>
      <c r="G6" s="133"/>
      <c r="H6" s="133"/>
      <c r="I6" s="133"/>
      <c r="J6" s="133"/>
      <c r="K6" s="133"/>
      <c r="L6" s="133"/>
    </row>
    <row r="7" ht="19.5" customHeight="1" spans="1:12">
      <c r="A7" s="133"/>
      <c r="B7" s="133"/>
      <c r="C7" s="133"/>
      <c r="D7" s="127"/>
      <c r="E7" s="133"/>
      <c r="F7" s="133"/>
      <c r="G7" s="133"/>
      <c r="H7" s="133"/>
      <c r="I7" s="133"/>
      <c r="J7" s="133"/>
      <c r="K7" s="133"/>
      <c r="L7" s="133"/>
    </row>
    <row r="8" ht="19.5" customHeight="1" spans="1:12">
      <c r="A8" s="127" t="s">
        <v>185</v>
      </c>
      <c r="B8" s="127" t="s">
        <v>186</v>
      </c>
      <c r="C8" s="127" t="s">
        <v>187</v>
      </c>
      <c r="D8" s="127" t="s">
        <v>69</v>
      </c>
      <c r="E8" s="133" t="s">
        <v>70</v>
      </c>
      <c r="F8" s="133" t="s">
        <v>71</v>
      </c>
      <c r="G8" s="133" t="s">
        <v>79</v>
      </c>
      <c r="H8" s="133" t="s">
        <v>83</v>
      </c>
      <c r="I8" s="133" t="s">
        <v>87</v>
      </c>
      <c r="J8" s="133" t="s">
        <v>91</v>
      </c>
      <c r="K8" s="133" t="s">
        <v>95</v>
      </c>
      <c r="L8" s="133" t="s">
        <v>99</v>
      </c>
    </row>
    <row r="9" ht="19.5" customHeight="1" spans="1:12">
      <c r="A9" s="127"/>
      <c r="B9" s="127"/>
      <c r="C9" s="127"/>
      <c r="D9" s="127" t="s">
        <v>188</v>
      </c>
      <c r="E9" s="130">
        <v>2885844.66</v>
      </c>
      <c r="F9" s="130">
        <v>2885844.66</v>
      </c>
      <c r="G9" s="130">
        <v>0</v>
      </c>
      <c r="H9" s="130">
        <v>0</v>
      </c>
      <c r="I9" s="130"/>
      <c r="J9" s="130">
        <v>0</v>
      </c>
      <c r="K9" s="130">
        <v>0</v>
      </c>
      <c r="L9" s="130">
        <v>0</v>
      </c>
    </row>
    <row r="10" ht="19.5" customHeight="1" spans="1:12">
      <c r="A10" s="140" t="s">
        <v>189</v>
      </c>
      <c r="B10" s="140"/>
      <c r="C10" s="140"/>
      <c r="D10" s="140" t="s">
        <v>190</v>
      </c>
      <c r="E10" s="130">
        <v>1629207.2</v>
      </c>
      <c r="F10" s="130">
        <v>1629207.2</v>
      </c>
      <c r="G10" s="130">
        <v>0</v>
      </c>
      <c r="H10" s="130">
        <v>0</v>
      </c>
      <c r="I10" s="130"/>
      <c r="J10" s="130">
        <v>0</v>
      </c>
      <c r="K10" s="130">
        <v>0</v>
      </c>
      <c r="L10" s="130">
        <v>0</v>
      </c>
    </row>
    <row r="11" ht="19.5" customHeight="1" spans="1:12">
      <c r="A11" s="140" t="s">
        <v>191</v>
      </c>
      <c r="B11" s="140"/>
      <c r="C11" s="140"/>
      <c r="D11" s="140" t="s">
        <v>192</v>
      </c>
      <c r="E11" s="130">
        <v>1629207.2</v>
      </c>
      <c r="F11" s="130">
        <v>1629207.2</v>
      </c>
      <c r="G11" s="130">
        <v>0</v>
      </c>
      <c r="H11" s="130">
        <v>0</v>
      </c>
      <c r="I11" s="130"/>
      <c r="J11" s="130">
        <v>0</v>
      </c>
      <c r="K11" s="130">
        <v>0</v>
      </c>
      <c r="L11" s="130">
        <v>0</v>
      </c>
    </row>
    <row r="12" ht="19.5" customHeight="1" spans="1:12">
      <c r="A12" s="140" t="s">
        <v>193</v>
      </c>
      <c r="B12" s="140"/>
      <c r="C12" s="140"/>
      <c r="D12" s="140" t="s">
        <v>194</v>
      </c>
      <c r="E12" s="130">
        <v>1218639.2</v>
      </c>
      <c r="F12" s="130">
        <v>1218639.2</v>
      </c>
      <c r="G12" s="130">
        <v>0</v>
      </c>
      <c r="H12" s="130">
        <v>0</v>
      </c>
      <c r="I12" s="130"/>
      <c r="J12" s="130">
        <v>0</v>
      </c>
      <c r="K12" s="130">
        <v>0</v>
      </c>
      <c r="L12" s="130">
        <v>0</v>
      </c>
    </row>
    <row r="13" ht="19.5" customHeight="1" spans="1:12">
      <c r="A13" s="140" t="s">
        <v>195</v>
      </c>
      <c r="B13" s="140"/>
      <c r="C13" s="140"/>
      <c r="D13" s="140" t="s">
        <v>196</v>
      </c>
      <c r="E13" s="130">
        <v>410568</v>
      </c>
      <c r="F13" s="130">
        <v>410568</v>
      </c>
      <c r="G13" s="130">
        <v>0</v>
      </c>
      <c r="H13" s="130">
        <v>0</v>
      </c>
      <c r="I13" s="130"/>
      <c r="J13" s="130">
        <v>0</v>
      </c>
      <c r="K13" s="130">
        <v>0</v>
      </c>
      <c r="L13" s="130">
        <v>0</v>
      </c>
    </row>
    <row r="14" ht="19.5" customHeight="1" spans="1:12">
      <c r="A14" s="140" t="s">
        <v>197</v>
      </c>
      <c r="B14" s="140"/>
      <c r="C14" s="140"/>
      <c r="D14" s="140" t="s">
        <v>198</v>
      </c>
      <c r="E14" s="130">
        <v>1008842.95</v>
      </c>
      <c r="F14" s="130">
        <v>1008842.95</v>
      </c>
      <c r="G14" s="130">
        <v>0</v>
      </c>
      <c r="H14" s="130">
        <v>0</v>
      </c>
      <c r="I14" s="130"/>
      <c r="J14" s="130">
        <v>0</v>
      </c>
      <c r="K14" s="130">
        <v>0</v>
      </c>
      <c r="L14" s="130">
        <v>0</v>
      </c>
    </row>
    <row r="15" ht="19.5" customHeight="1" spans="1:12">
      <c r="A15" s="140" t="s">
        <v>199</v>
      </c>
      <c r="B15" s="140"/>
      <c r="C15" s="140"/>
      <c r="D15" s="140" t="s">
        <v>200</v>
      </c>
      <c r="E15" s="130">
        <v>243348.95</v>
      </c>
      <c r="F15" s="130">
        <v>243348.95</v>
      </c>
      <c r="G15" s="130">
        <v>0</v>
      </c>
      <c r="H15" s="130">
        <v>0</v>
      </c>
      <c r="I15" s="130"/>
      <c r="J15" s="130">
        <v>0</v>
      </c>
      <c r="K15" s="130">
        <v>0</v>
      </c>
      <c r="L15" s="130">
        <v>0</v>
      </c>
    </row>
    <row r="16" ht="19.5" customHeight="1" spans="1:12">
      <c r="A16" s="140" t="s">
        <v>201</v>
      </c>
      <c r="B16" s="140"/>
      <c r="C16" s="140"/>
      <c r="D16" s="140" t="s">
        <v>202</v>
      </c>
      <c r="E16" s="130">
        <v>114400</v>
      </c>
      <c r="F16" s="130">
        <v>114400</v>
      </c>
      <c r="G16" s="130">
        <v>0</v>
      </c>
      <c r="H16" s="130">
        <v>0</v>
      </c>
      <c r="I16" s="130"/>
      <c r="J16" s="130">
        <v>0</v>
      </c>
      <c r="K16" s="130">
        <v>0</v>
      </c>
      <c r="L16" s="130">
        <v>0</v>
      </c>
    </row>
    <row r="17" ht="19.5" customHeight="1" spans="1:12">
      <c r="A17" s="140" t="s">
        <v>203</v>
      </c>
      <c r="B17" s="140"/>
      <c r="C17" s="140"/>
      <c r="D17" s="140" t="s">
        <v>204</v>
      </c>
      <c r="E17" s="130">
        <v>128948.95</v>
      </c>
      <c r="F17" s="130">
        <v>128948.95</v>
      </c>
      <c r="G17" s="130">
        <v>0</v>
      </c>
      <c r="H17" s="130">
        <v>0</v>
      </c>
      <c r="I17" s="130"/>
      <c r="J17" s="130">
        <v>0</v>
      </c>
      <c r="K17" s="130">
        <v>0</v>
      </c>
      <c r="L17" s="130">
        <v>0</v>
      </c>
    </row>
    <row r="18" ht="19.5" customHeight="1" spans="1:12">
      <c r="A18" s="140" t="s">
        <v>205</v>
      </c>
      <c r="B18" s="140"/>
      <c r="C18" s="140"/>
      <c r="D18" s="140" t="s">
        <v>206</v>
      </c>
      <c r="E18" s="130">
        <v>765494</v>
      </c>
      <c r="F18" s="130">
        <v>765494</v>
      </c>
      <c r="G18" s="130">
        <v>0</v>
      </c>
      <c r="H18" s="130">
        <v>0</v>
      </c>
      <c r="I18" s="130"/>
      <c r="J18" s="130">
        <v>0</v>
      </c>
      <c r="K18" s="130">
        <v>0</v>
      </c>
      <c r="L18" s="130">
        <v>0</v>
      </c>
    </row>
    <row r="19" ht="19.5" customHeight="1" spans="1:12">
      <c r="A19" s="140" t="s">
        <v>207</v>
      </c>
      <c r="B19" s="140"/>
      <c r="C19" s="140"/>
      <c r="D19" s="140" t="s">
        <v>208</v>
      </c>
      <c r="E19" s="130">
        <v>765494</v>
      </c>
      <c r="F19" s="130">
        <v>765494</v>
      </c>
      <c r="G19" s="130">
        <v>0</v>
      </c>
      <c r="H19" s="130">
        <v>0</v>
      </c>
      <c r="I19" s="130"/>
      <c r="J19" s="130">
        <v>0</v>
      </c>
      <c r="K19" s="130">
        <v>0</v>
      </c>
      <c r="L19" s="130">
        <v>0</v>
      </c>
    </row>
    <row r="20" ht="19.5" customHeight="1" spans="1:12">
      <c r="A20" s="140" t="s">
        <v>209</v>
      </c>
      <c r="B20" s="140"/>
      <c r="C20" s="140"/>
      <c r="D20" s="140" t="s">
        <v>210</v>
      </c>
      <c r="E20" s="130">
        <v>132054.51</v>
      </c>
      <c r="F20" s="130">
        <v>132054.51</v>
      </c>
      <c r="G20" s="130">
        <v>0</v>
      </c>
      <c r="H20" s="130">
        <v>0</v>
      </c>
      <c r="I20" s="130"/>
      <c r="J20" s="130">
        <v>0</v>
      </c>
      <c r="K20" s="130">
        <v>0</v>
      </c>
      <c r="L20" s="130">
        <v>0</v>
      </c>
    </row>
    <row r="21" ht="19.5" customHeight="1" spans="1:12">
      <c r="A21" s="140" t="s">
        <v>211</v>
      </c>
      <c r="B21" s="140"/>
      <c r="C21" s="140"/>
      <c r="D21" s="140" t="s">
        <v>212</v>
      </c>
      <c r="E21" s="130">
        <v>132054.51</v>
      </c>
      <c r="F21" s="130">
        <v>132054.51</v>
      </c>
      <c r="G21" s="130">
        <v>0</v>
      </c>
      <c r="H21" s="130">
        <v>0</v>
      </c>
      <c r="I21" s="130"/>
      <c r="J21" s="130">
        <v>0</v>
      </c>
      <c r="K21" s="130">
        <v>0</v>
      </c>
      <c r="L21" s="130">
        <v>0</v>
      </c>
    </row>
    <row r="22" ht="19.5" customHeight="1" spans="1:12">
      <c r="A22" s="140" t="s">
        <v>213</v>
      </c>
      <c r="B22" s="140"/>
      <c r="C22" s="140"/>
      <c r="D22" s="140" t="s">
        <v>214</v>
      </c>
      <c r="E22" s="130">
        <v>67872.79</v>
      </c>
      <c r="F22" s="130">
        <v>67872.79</v>
      </c>
      <c r="G22" s="130">
        <v>0</v>
      </c>
      <c r="H22" s="130">
        <v>0</v>
      </c>
      <c r="I22" s="130"/>
      <c r="J22" s="130">
        <v>0</v>
      </c>
      <c r="K22" s="130">
        <v>0</v>
      </c>
      <c r="L22" s="130">
        <v>0</v>
      </c>
    </row>
    <row r="23" ht="19.5" customHeight="1" spans="1:12">
      <c r="A23" s="140" t="s">
        <v>215</v>
      </c>
      <c r="B23" s="140"/>
      <c r="C23" s="140"/>
      <c r="D23" s="140" t="s">
        <v>216</v>
      </c>
      <c r="E23" s="130">
        <v>55751.46</v>
      </c>
      <c r="F23" s="130">
        <v>55751.46</v>
      </c>
      <c r="G23" s="130">
        <v>0</v>
      </c>
      <c r="H23" s="130">
        <v>0</v>
      </c>
      <c r="I23" s="130"/>
      <c r="J23" s="130">
        <v>0</v>
      </c>
      <c r="K23" s="130">
        <v>0</v>
      </c>
      <c r="L23" s="130">
        <v>0</v>
      </c>
    </row>
    <row r="24" ht="19.5" customHeight="1" spans="1:12">
      <c r="A24" s="140" t="s">
        <v>217</v>
      </c>
      <c r="B24" s="140"/>
      <c r="C24" s="140"/>
      <c r="D24" s="140" t="s">
        <v>218</v>
      </c>
      <c r="E24" s="130">
        <v>8430.26</v>
      </c>
      <c r="F24" s="130">
        <v>8430.26</v>
      </c>
      <c r="G24" s="130">
        <v>0</v>
      </c>
      <c r="H24" s="130">
        <v>0</v>
      </c>
      <c r="I24" s="130"/>
      <c r="J24" s="130">
        <v>0</v>
      </c>
      <c r="K24" s="130">
        <v>0</v>
      </c>
      <c r="L24" s="130">
        <v>0</v>
      </c>
    </row>
    <row r="25" ht="19.5" customHeight="1" spans="1:12">
      <c r="A25" s="140" t="s">
        <v>219</v>
      </c>
      <c r="B25" s="140"/>
      <c r="C25" s="140"/>
      <c r="D25" s="140" t="s">
        <v>220</v>
      </c>
      <c r="E25" s="130">
        <v>115740</v>
      </c>
      <c r="F25" s="130">
        <v>115740</v>
      </c>
      <c r="G25" s="130">
        <v>0</v>
      </c>
      <c r="H25" s="130">
        <v>0</v>
      </c>
      <c r="I25" s="130"/>
      <c r="J25" s="130">
        <v>0</v>
      </c>
      <c r="K25" s="130">
        <v>0</v>
      </c>
      <c r="L25" s="130">
        <v>0</v>
      </c>
    </row>
    <row r="26" ht="19.5" customHeight="1" spans="1:12">
      <c r="A26" s="140" t="s">
        <v>221</v>
      </c>
      <c r="B26" s="140"/>
      <c r="C26" s="140"/>
      <c r="D26" s="140" t="s">
        <v>222</v>
      </c>
      <c r="E26" s="130">
        <v>115740</v>
      </c>
      <c r="F26" s="130">
        <v>115740</v>
      </c>
      <c r="G26" s="130">
        <v>0</v>
      </c>
      <c r="H26" s="130">
        <v>0</v>
      </c>
      <c r="I26" s="130"/>
      <c r="J26" s="130">
        <v>0</v>
      </c>
      <c r="K26" s="130">
        <v>0</v>
      </c>
      <c r="L26" s="130">
        <v>0</v>
      </c>
    </row>
    <row r="27" ht="19.5" customHeight="1" spans="1:12">
      <c r="A27" s="140" t="s">
        <v>223</v>
      </c>
      <c r="B27" s="140"/>
      <c r="C27" s="140"/>
      <c r="D27" s="140" t="s">
        <v>224</v>
      </c>
      <c r="E27" s="130">
        <v>115740</v>
      </c>
      <c r="F27" s="130">
        <v>115740</v>
      </c>
      <c r="G27" s="130">
        <v>0</v>
      </c>
      <c r="H27" s="130">
        <v>0</v>
      </c>
      <c r="I27" s="130"/>
      <c r="J27" s="130">
        <v>0</v>
      </c>
      <c r="K27" s="130">
        <v>0</v>
      </c>
      <c r="L27" s="130">
        <v>0</v>
      </c>
    </row>
    <row r="28" ht="19.5" customHeight="1" spans="1:12">
      <c r="A28" s="140" t="s">
        <v>225</v>
      </c>
      <c r="B28" s="140"/>
      <c r="C28" s="140"/>
      <c r="D28" s="140"/>
      <c r="E28" s="140"/>
      <c r="F28" s="140"/>
      <c r="G28" s="140"/>
      <c r="H28" s="140"/>
      <c r="I28" s="140"/>
      <c r="J28" s="140"/>
      <c r="K28" s="140"/>
      <c r="L28" s="140"/>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G12" sqref="G12:G13"/>
    </sheetView>
  </sheetViews>
  <sheetFormatPr defaultColWidth="9" defaultRowHeight="13.5"/>
  <cols>
    <col min="1" max="3" width="3.25" customWidth="1"/>
    <col min="4" max="4" width="32.75" customWidth="1"/>
    <col min="5" max="10" width="18.75" customWidth="1"/>
  </cols>
  <sheetData>
    <row r="1" ht="27" spans="6:6">
      <c r="F1" s="139" t="s">
        <v>226</v>
      </c>
    </row>
    <row r="2" ht="14.25" spans="10:10">
      <c r="J2" s="126" t="s">
        <v>227</v>
      </c>
    </row>
    <row r="3" ht="14.25" spans="1:10">
      <c r="A3" s="126" t="s">
        <v>61</v>
      </c>
      <c r="J3" s="126" t="s">
        <v>62</v>
      </c>
    </row>
    <row r="4" ht="19.5" customHeight="1" spans="1:10">
      <c r="A4" s="127" t="s">
        <v>65</v>
      </c>
      <c r="B4" s="127"/>
      <c r="C4" s="127"/>
      <c r="D4" s="127"/>
      <c r="E4" s="133" t="s">
        <v>158</v>
      </c>
      <c r="F4" s="133" t="s">
        <v>228</v>
      </c>
      <c r="G4" s="133" t="s">
        <v>229</v>
      </c>
      <c r="H4" s="133" t="s">
        <v>230</v>
      </c>
      <c r="I4" s="133" t="s">
        <v>231</v>
      </c>
      <c r="J4" s="133" t="s">
        <v>232</v>
      </c>
    </row>
    <row r="5" ht="19.5" customHeight="1" spans="1:10">
      <c r="A5" s="133" t="s">
        <v>181</v>
      </c>
      <c r="B5" s="133"/>
      <c r="C5" s="133"/>
      <c r="D5" s="127" t="s">
        <v>182</v>
      </c>
      <c r="E5" s="133"/>
      <c r="F5" s="133"/>
      <c r="G5" s="133"/>
      <c r="H5" s="133"/>
      <c r="I5" s="133"/>
      <c r="J5" s="133"/>
    </row>
    <row r="6" ht="19.5" customHeight="1" spans="1:10">
      <c r="A6" s="133"/>
      <c r="B6" s="133"/>
      <c r="C6" s="133"/>
      <c r="D6" s="127"/>
      <c r="E6" s="133"/>
      <c r="F6" s="133"/>
      <c r="G6" s="133"/>
      <c r="H6" s="133"/>
      <c r="I6" s="133"/>
      <c r="J6" s="133"/>
    </row>
    <row r="7" ht="19.5" customHeight="1" spans="1:10">
      <c r="A7" s="133"/>
      <c r="B7" s="133"/>
      <c r="C7" s="133"/>
      <c r="D7" s="127"/>
      <c r="E7" s="133"/>
      <c r="F7" s="133"/>
      <c r="G7" s="133"/>
      <c r="H7" s="133"/>
      <c r="I7" s="133"/>
      <c r="J7" s="133"/>
    </row>
    <row r="8" ht="19.5" customHeight="1" spans="1:10">
      <c r="A8" s="127" t="s">
        <v>185</v>
      </c>
      <c r="B8" s="127" t="s">
        <v>186</v>
      </c>
      <c r="C8" s="127" t="s">
        <v>187</v>
      </c>
      <c r="D8" s="127" t="s">
        <v>69</v>
      </c>
      <c r="E8" s="133" t="s">
        <v>70</v>
      </c>
      <c r="F8" s="133" t="s">
        <v>71</v>
      </c>
      <c r="G8" s="133" t="s">
        <v>79</v>
      </c>
      <c r="H8" s="133" t="s">
        <v>83</v>
      </c>
      <c r="I8" s="133" t="s">
        <v>87</v>
      </c>
      <c r="J8" s="133" t="s">
        <v>91</v>
      </c>
    </row>
    <row r="9" ht="19.5" customHeight="1" spans="1:10">
      <c r="A9" s="127"/>
      <c r="B9" s="127"/>
      <c r="C9" s="127"/>
      <c r="D9" s="127" t="s">
        <v>188</v>
      </c>
      <c r="E9" s="130">
        <v>2885844.66</v>
      </c>
      <c r="F9" s="130">
        <v>2399826.66</v>
      </c>
      <c r="G9" s="130">
        <v>486018</v>
      </c>
      <c r="H9" s="130"/>
      <c r="I9" s="130"/>
      <c r="J9" s="130"/>
    </row>
    <row r="10" ht="19.5" customHeight="1" spans="1:10">
      <c r="A10" s="140" t="s">
        <v>189</v>
      </c>
      <c r="B10" s="140"/>
      <c r="C10" s="140"/>
      <c r="D10" s="140" t="s">
        <v>190</v>
      </c>
      <c r="E10" s="130">
        <v>1629207.2</v>
      </c>
      <c r="F10" s="130">
        <v>1143189.2</v>
      </c>
      <c r="G10" s="130">
        <v>486018</v>
      </c>
      <c r="H10" s="130"/>
      <c r="I10" s="130"/>
      <c r="J10" s="130"/>
    </row>
    <row r="11" ht="19.5" customHeight="1" spans="1:10">
      <c r="A11" s="140" t="s">
        <v>191</v>
      </c>
      <c r="B11" s="140"/>
      <c r="C11" s="140"/>
      <c r="D11" s="140" t="s">
        <v>192</v>
      </c>
      <c r="E11" s="130">
        <v>1629207.2</v>
      </c>
      <c r="F11" s="130">
        <v>1143189.2</v>
      </c>
      <c r="G11" s="130">
        <v>486018</v>
      </c>
      <c r="H11" s="130"/>
      <c r="I11" s="130"/>
      <c r="J11" s="130"/>
    </row>
    <row r="12" ht="19.5" customHeight="1" spans="1:10">
      <c r="A12" s="140" t="s">
        <v>193</v>
      </c>
      <c r="B12" s="140"/>
      <c r="C12" s="140"/>
      <c r="D12" s="140" t="s">
        <v>194</v>
      </c>
      <c r="E12" s="130">
        <v>1218639.2</v>
      </c>
      <c r="F12" s="130">
        <v>1143189.2</v>
      </c>
      <c r="G12" s="130">
        <v>75450</v>
      </c>
      <c r="H12" s="130"/>
      <c r="I12" s="130"/>
      <c r="J12" s="130"/>
    </row>
    <row r="13" ht="19.5" customHeight="1" spans="1:10">
      <c r="A13" s="140" t="s">
        <v>195</v>
      </c>
      <c r="B13" s="140"/>
      <c r="C13" s="140"/>
      <c r="D13" s="140" t="s">
        <v>196</v>
      </c>
      <c r="E13" s="130">
        <v>410568</v>
      </c>
      <c r="F13" s="130"/>
      <c r="G13" s="130">
        <v>410568</v>
      </c>
      <c r="H13" s="130"/>
      <c r="I13" s="130"/>
      <c r="J13" s="130"/>
    </row>
    <row r="14" ht="19.5" customHeight="1" spans="1:10">
      <c r="A14" s="140" t="s">
        <v>197</v>
      </c>
      <c r="B14" s="140"/>
      <c r="C14" s="140"/>
      <c r="D14" s="140" t="s">
        <v>198</v>
      </c>
      <c r="E14" s="130">
        <v>1008842.95</v>
      </c>
      <c r="F14" s="130">
        <v>1008842.95</v>
      </c>
      <c r="G14" s="130"/>
      <c r="H14" s="130"/>
      <c r="I14" s="130"/>
      <c r="J14" s="130"/>
    </row>
    <row r="15" ht="19.5" customHeight="1" spans="1:10">
      <c r="A15" s="140" t="s">
        <v>199</v>
      </c>
      <c r="B15" s="140"/>
      <c r="C15" s="140"/>
      <c r="D15" s="140" t="s">
        <v>200</v>
      </c>
      <c r="E15" s="130">
        <v>243348.95</v>
      </c>
      <c r="F15" s="130">
        <v>243348.95</v>
      </c>
      <c r="G15" s="130"/>
      <c r="H15" s="130"/>
      <c r="I15" s="130"/>
      <c r="J15" s="130"/>
    </row>
    <row r="16" ht="19.5" customHeight="1" spans="1:10">
      <c r="A16" s="140" t="s">
        <v>201</v>
      </c>
      <c r="B16" s="140"/>
      <c r="C16" s="140"/>
      <c r="D16" s="140" t="s">
        <v>202</v>
      </c>
      <c r="E16" s="130">
        <v>114400</v>
      </c>
      <c r="F16" s="130">
        <v>114400</v>
      </c>
      <c r="G16" s="130"/>
      <c r="H16" s="130"/>
      <c r="I16" s="130"/>
      <c r="J16" s="130"/>
    </row>
    <row r="17" ht="19.5" customHeight="1" spans="1:10">
      <c r="A17" s="140" t="s">
        <v>203</v>
      </c>
      <c r="B17" s="140"/>
      <c r="C17" s="140"/>
      <c r="D17" s="140" t="s">
        <v>204</v>
      </c>
      <c r="E17" s="130">
        <v>128948.95</v>
      </c>
      <c r="F17" s="130">
        <v>128948.95</v>
      </c>
      <c r="G17" s="130"/>
      <c r="H17" s="130"/>
      <c r="I17" s="130"/>
      <c r="J17" s="130"/>
    </row>
    <row r="18" ht="19.5" customHeight="1" spans="1:10">
      <c r="A18" s="140" t="s">
        <v>205</v>
      </c>
      <c r="B18" s="140"/>
      <c r="C18" s="140"/>
      <c r="D18" s="140" t="s">
        <v>206</v>
      </c>
      <c r="E18" s="130">
        <v>765494</v>
      </c>
      <c r="F18" s="130">
        <v>765494</v>
      </c>
      <c r="G18" s="130"/>
      <c r="H18" s="130"/>
      <c r="I18" s="130"/>
      <c r="J18" s="130"/>
    </row>
    <row r="19" ht="19.5" customHeight="1" spans="1:10">
      <c r="A19" s="140" t="s">
        <v>207</v>
      </c>
      <c r="B19" s="140"/>
      <c r="C19" s="140"/>
      <c r="D19" s="140" t="s">
        <v>208</v>
      </c>
      <c r="E19" s="130">
        <v>765494</v>
      </c>
      <c r="F19" s="130">
        <v>765494</v>
      </c>
      <c r="G19" s="130"/>
      <c r="H19" s="130"/>
      <c r="I19" s="130"/>
      <c r="J19" s="130"/>
    </row>
    <row r="20" ht="19.5" customHeight="1" spans="1:10">
      <c r="A20" s="140" t="s">
        <v>209</v>
      </c>
      <c r="B20" s="140"/>
      <c r="C20" s="140"/>
      <c r="D20" s="140" t="s">
        <v>210</v>
      </c>
      <c r="E20" s="130">
        <v>132054.51</v>
      </c>
      <c r="F20" s="130">
        <v>132054.51</v>
      </c>
      <c r="G20" s="130"/>
      <c r="H20" s="130"/>
      <c r="I20" s="130"/>
      <c r="J20" s="130"/>
    </row>
    <row r="21" ht="19.5" customHeight="1" spans="1:10">
      <c r="A21" s="140" t="s">
        <v>211</v>
      </c>
      <c r="B21" s="140"/>
      <c r="C21" s="140"/>
      <c r="D21" s="140" t="s">
        <v>212</v>
      </c>
      <c r="E21" s="130">
        <v>132054.51</v>
      </c>
      <c r="F21" s="130">
        <v>132054.51</v>
      </c>
      <c r="G21" s="130"/>
      <c r="H21" s="130"/>
      <c r="I21" s="130"/>
      <c r="J21" s="130"/>
    </row>
    <row r="22" ht="19.5" customHeight="1" spans="1:10">
      <c r="A22" s="140" t="s">
        <v>213</v>
      </c>
      <c r="B22" s="140"/>
      <c r="C22" s="140"/>
      <c r="D22" s="140" t="s">
        <v>214</v>
      </c>
      <c r="E22" s="130">
        <v>67872.79</v>
      </c>
      <c r="F22" s="130">
        <v>67872.79</v>
      </c>
      <c r="G22" s="130"/>
      <c r="H22" s="130"/>
      <c r="I22" s="130"/>
      <c r="J22" s="130"/>
    </row>
    <row r="23" ht="19.5" customHeight="1" spans="1:10">
      <c r="A23" s="140" t="s">
        <v>215</v>
      </c>
      <c r="B23" s="140"/>
      <c r="C23" s="140"/>
      <c r="D23" s="140" t="s">
        <v>216</v>
      </c>
      <c r="E23" s="130">
        <v>55751.46</v>
      </c>
      <c r="F23" s="130">
        <v>55751.46</v>
      </c>
      <c r="G23" s="130"/>
      <c r="H23" s="130"/>
      <c r="I23" s="130"/>
      <c r="J23" s="130"/>
    </row>
    <row r="24" ht="19.5" customHeight="1" spans="1:10">
      <c r="A24" s="140" t="s">
        <v>217</v>
      </c>
      <c r="B24" s="140"/>
      <c r="C24" s="140"/>
      <c r="D24" s="140" t="s">
        <v>218</v>
      </c>
      <c r="E24" s="130">
        <v>8430.26</v>
      </c>
      <c r="F24" s="130">
        <v>8430.26</v>
      </c>
      <c r="G24" s="130"/>
      <c r="H24" s="130"/>
      <c r="I24" s="130"/>
      <c r="J24" s="130"/>
    </row>
    <row r="25" ht="19.5" customHeight="1" spans="1:10">
      <c r="A25" s="140" t="s">
        <v>219</v>
      </c>
      <c r="B25" s="140"/>
      <c r="C25" s="140"/>
      <c r="D25" s="140" t="s">
        <v>220</v>
      </c>
      <c r="E25" s="130">
        <v>115740</v>
      </c>
      <c r="F25" s="130">
        <v>115740</v>
      </c>
      <c r="G25" s="130"/>
      <c r="H25" s="130"/>
      <c r="I25" s="130"/>
      <c r="J25" s="130"/>
    </row>
    <row r="26" ht="19.5" customHeight="1" spans="1:10">
      <c r="A26" s="140" t="s">
        <v>221</v>
      </c>
      <c r="B26" s="140"/>
      <c r="C26" s="140"/>
      <c r="D26" s="140" t="s">
        <v>222</v>
      </c>
      <c r="E26" s="130">
        <v>115740</v>
      </c>
      <c r="F26" s="130">
        <v>115740</v>
      </c>
      <c r="G26" s="130"/>
      <c r="H26" s="130"/>
      <c r="I26" s="130"/>
      <c r="J26" s="130"/>
    </row>
    <row r="27" ht="19.5" customHeight="1" spans="1:10">
      <c r="A27" s="140" t="s">
        <v>223</v>
      </c>
      <c r="B27" s="140"/>
      <c r="C27" s="140"/>
      <c r="D27" s="140" t="s">
        <v>224</v>
      </c>
      <c r="E27" s="130">
        <v>115740</v>
      </c>
      <c r="F27" s="130">
        <v>115740</v>
      </c>
      <c r="G27" s="130"/>
      <c r="H27" s="130"/>
      <c r="I27" s="130"/>
      <c r="J27" s="130"/>
    </row>
    <row r="28" ht="19.5" customHeight="1" spans="1:10">
      <c r="A28" s="140" t="s">
        <v>233</v>
      </c>
      <c r="B28" s="140"/>
      <c r="C28" s="140"/>
      <c r="D28" s="140"/>
      <c r="E28" s="140"/>
      <c r="F28" s="140"/>
      <c r="G28" s="140"/>
      <c r="H28" s="140"/>
      <c r="I28" s="140"/>
      <c r="J28" s="140"/>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39" t="s">
        <v>234</v>
      </c>
    </row>
    <row r="2" ht="14.25" spans="9:9">
      <c r="I2" s="126" t="s">
        <v>235</v>
      </c>
    </row>
    <row r="3" ht="14.25" spans="1:9">
      <c r="A3" s="126" t="s">
        <v>61</v>
      </c>
      <c r="I3" s="126" t="s">
        <v>62</v>
      </c>
    </row>
    <row r="4" ht="19.5" customHeight="1" spans="1:9">
      <c r="A4" s="127" t="s">
        <v>236</v>
      </c>
      <c r="B4" s="127"/>
      <c r="C4" s="127"/>
      <c r="D4" s="127" t="s">
        <v>237</v>
      </c>
      <c r="E4" s="127"/>
      <c r="F4" s="127"/>
      <c r="G4" s="127"/>
      <c r="H4" s="127"/>
      <c r="I4" s="127"/>
    </row>
    <row r="5" ht="19.5" customHeight="1" spans="1:9">
      <c r="A5" s="133" t="s">
        <v>238</v>
      </c>
      <c r="B5" s="133" t="s">
        <v>66</v>
      </c>
      <c r="C5" s="133" t="s">
        <v>239</v>
      </c>
      <c r="D5" s="133" t="s">
        <v>240</v>
      </c>
      <c r="E5" s="133" t="s">
        <v>66</v>
      </c>
      <c r="F5" s="127" t="s">
        <v>188</v>
      </c>
      <c r="G5" s="133" t="s">
        <v>241</v>
      </c>
      <c r="H5" s="133" t="s">
        <v>242</v>
      </c>
      <c r="I5" s="133" t="s">
        <v>243</v>
      </c>
    </row>
    <row r="6" ht="19.5" customHeight="1" spans="1:9">
      <c r="A6" s="133"/>
      <c r="B6" s="133"/>
      <c r="C6" s="133"/>
      <c r="D6" s="133"/>
      <c r="E6" s="133"/>
      <c r="F6" s="127" t="s">
        <v>183</v>
      </c>
      <c r="G6" s="133" t="s">
        <v>241</v>
      </c>
      <c r="H6" s="133"/>
      <c r="I6" s="133"/>
    </row>
    <row r="7" ht="19.5" customHeight="1" spans="1:9">
      <c r="A7" s="127" t="s">
        <v>244</v>
      </c>
      <c r="B7" s="127"/>
      <c r="C7" s="127" t="s">
        <v>70</v>
      </c>
      <c r="D7" s="127" t="s">
        <v>244</v>
      </c>
      <c r="E7" s="127"/>
      <c r="F7" s="127" t="s">
        <v>71</v>
      </c>
      <c r="G7" s="127" t="s">
        <v>79</v>
      </c>
      <c r="H7" s="127" t="s">
        <v>83</v>
      </c>
      <c r="I7" s="127" t="s">
        <v>87</v>
      </c>
    </row>
    <row r="8" ht="19.5" customHeight="1" spans="1:9">
      <c r="A8" s="128" t="s">
        <v>245</v>
      </c>
      <c r="B8" s="127" t="s">
        <v>70</v>
      </c>
      <c r="C8" s="130">
        <v>2885844.66</v>
      </c>
      <c r="D8" s="128" t="s">
        <v>73</v>
      </c>
      <c r="E8" s="127" t="s">
        <v>81</v>
      </c>
      <c r="F8" s="130"/>
      <c r="G8" s="130"/>
      <c r="H8" s="130"/>
      <c r="I8" s="130"/>
    </row>
    <row r="9" ht="19.5" customHeight="1" spans="1:9">
      <c r="A9" s="128" t="s">
        <v>246</v>
      </c>
      <c r="B9" s="127" t="s">
        <v>71</v>
      </c>
      <c r="C9" s="130"/>
      <c r="D9" s="128" t="s">
        <v>76</v>
      </c>
      <c r="E9" s="127" t="s">
        <v>85</v>
      </c>
      <c r="F9" s="130"/>
      <c r="G9" s="130"/>
      <c r="H9" s="130"/>
      <c r="I9" s="130"/>
    </row>
    <row r="10" ht="19.5" customHeight="1" spans="1:9">
      <c r="A10" s="128" t="s">
        <v>247</v>
      </c>
      <c r="B10" s="127" t="s">
        <v>79</v>
      </c>
      <c r="C10" s="130"/>
      <c r="D10" s="128" t="s">
        <v>80</v>
      </c>
      <c r="E10" s="127" t="s">
        <v>89</v>
      </c>
      <c r="F10" s="130"/>
      <c r="G10" s="130"/>
      <c r="H10" s="130"/>
      <c r="I10" s="130"/>
    </row>
    <row r="11" ht="19.5" customHeight="1" spans="1:9">
      <c r="A11" s="128"/>
      <c r="B11" s="127" t="s">
        <v>83</v>
      </c>
      <c r="C11" s="146"/>
      <c r="D11" s="128" t="s">
        <v>84</v>
      </c>
      <c r="E11" s="127" t="s">
        <v>93</v>
      </c>
      <c r="F11" s="130"/>
      <c r="G11" s="130"/>
      <c r="H11" s="130"/>
      <c r="I11" s="130"/>
    </row>
    <row r="12" ht="19.5" customHeight="1" spans="1:9">
      <c r="A12" s="128"/>
      <c r="B12" s="127" t="s">
        <v>87</v>
      </c>
      <c r="C12" s="146"/>
      <c r="D12" s="128" t="s">
        <v>88</v>
      </c>
      <c r="E12" s="127" t="s">
        <v>97</v>
      </c>
      <c r="F12" s="130"/>
      <c r="G12" s="130"/>
      <c r="H12" s="130"/>
      <c r="I12" s="130"/>
    </row>
    <row r="13" ht="19.5" customHeight="1" spans="1:9">
      <c r="A13" s="128"/>
      <c r="B13" s="127" t="s">
        <v>91</v>
      </c>
      <c r="C13" s="146"/>
      <c r="D13" s="128" t="s">
        <v>92</v>
      </c>
      <c r="E13" s="127" t="s">
        <v>101</v>
      </c>
      <c r="F13" s="130">
        <v>1629207.2</v>
      </c>
      <c r="G13" s="130">
        <v>1629207.2</v>
      </c>
      <c r="H13" s="130"/>
      <c r="I13" s="130"/>
    </row>
    <row r="14" ht="19.5" customHeight="1" spans="1:9">
      <c r="A14" s="128"/>
      <c r="B14" s="127" t="s">
        <v>95</v>
      </c>
      <c r="C14" s="146"/>
      <c r="D14" s="128" t="s">
        <v>96</v>
      </c>
      <c r="E14" s="127" t="s">
        <v>104</v>
      </c>
      <c r="F14" s="130"/>
      <c r="G14" s="130"/>
      <c r="H14" s="130"/>
      <c r="I14" s="130"/>
    </row>
    <row r="15" ht="19.5" customHeight="1" spans="1:9">
      <c r="A15" s="128"/>
      <c r="B15" s="127" t="s">
        <v>99</v>
      </c>
      <c r="C15" s="146"/>
      <c r="D15" s="128" t="s">
        <v>100</v>
      </c>
      <c r="E15" s="127" t="s">
        <v>107</v>
      </c>
      <c r="F15" s="130">
        <v>1008842.95</v>
      </c>
      <c r="G15" s="130">
        <v>1008842.95</v>
      </c>
      <c r="H15" s="130"/>
      <c r="I15" s="130"/>
    </row>
    <row r="16" ht="19.5" customHeight="1" spans="1:9">
      <c r="A16" s="128"/>
      <c r="B16" s="127" t="s">
        <v>102</v>
      </c>
      <c r="C16" s="146"/>
      <c r="D16" s="128" t="s">
        <v>103</v>
      </c>
      <c r="E16" s="127" t="s">
        <v>110</v>
      </c>
      <c r="F16" s="130">
        <v>132054.51</v>
      </c>
      <c r="G16" s="130">
        <v>132054.51</v>
      </c>
      <c r="H16" s="130"/>
      <c r="I16" s="130"/>
    </row>
    <row r="17" ht="19.5" customHeight="1" spans="1:9">
      <c r="A17" s="128"/>
      <c r="B17" s="127" t="s">
        <v>105</v>
      </c>
      <c r="C17" s="146"/>
      <c r="D17" s="128" t="s">
        <v>106</v>
      </c>
      <c r="E17" s="127" t="s">
        <v>113</v>
      </c>
      <c r="F17" s="130"/>
      <c r="G17" s="130"/>
      <c r="H17" s="130"/>
      <c r="I17" s="130"/>
    </row>
    <row r="18" ht="19.5" customHeight="1" spans="1:9">
      <c r="A18" s="128"/>
      <c r="B18" s="127" t="s">
        <v>108</v>
      </c>
      <c r="C18" s="146"/>
      <c r="D18" s="128" t="s">
        <v>109</v>
      </c>
      <c r="E18" s="127" t="s">
        <v>116</v>
      </c>
      <c r="F18" s="130"/>
      <c r="G18" s="130"/>
      <c r="H18" s="130"/>
      <c r="I18" s="130"/>
    </row>
    <row r="19" ht="19.5" customHeight="1" spans="1:9">
      <c r="A19" s="128"/>
      <c r="B19" s="127" t="s">
        <v>111</v>
      </c>
      <c r="C19" s="146"/>
      <c r="D19" s="128" t="s">
        <v>112</v>
      </c>
      <c r="E19" s="127" t="s">
        <v>119</v>
      </c>
      <c r="F19" s="130"/>
      <c r="G19" s="130"/>
      <c r="H19" s="130"/>
      <c r="I19" s="130"/>
    </row>
    <row r="20" ht="19.5" customHeight="1" spans="1:9">
      <c r="A20" s="128"/>
      <c r="B20" s="127" t="s">
        <v>114</v>
      </c>
      <c r="C20" s="146"/>
      <c r="D20" s="128" t="s">
        <v>115</v>
      </c>
      <c r="E20" s="127" t="s">
        <v>122</v>
      </c>
      <c r="F20" s="130"/>
      <c r="G20" s="130"/>
      <c r="H20" s="130"/>
      <c r="I20" s="130"/>
    </row>
    <row r="21" ht="19.5" customHeight="1" spans="1:9">
      <c r="A21" s="128"/>
      <c r="B21" s="127" t="s">
        <v>117</v>
      </c>
      <c r="C21" s="146"/>
      <c r="D21" s="128" t="s">
        <v>118</v>
      </c>
      <c r="E21" s="127" t="s">
        <v>125</v>
      </c>
      <c r="F21" s="130"/>
      <c r="G21" s="130"/>
      <c r="H21" s="130"/>
      <c r="I21" s="130"/>
    </row>
    <row r="22" ht="19.5" customHeight="1" spans="1:9">
      <c r="A22" s="128"/>
      <c r="B22" s="127" t="s">
        <v>120</v>
      </c>
      <c r="C22" s="146"/>
      <c r="D22" s="128" t="s">
        <v>121</v>
      </c>
      <c r="E22" s="127" t="s">
        <v>128</v>
      </c>
      <c r="F22" s="130"/>
      <c r="G22" s="130"/>
      <c r="H22" s="130"/>
      <c r="I22" s="130"/>
    </row>
    <row r="23" ht="19.5" customHeight="1" spans="1:9">
      <c r="A23" s="128"/>
      <c r="B23" s="127" t="s">
        <v>123</v>
      </c>
      <c r="C23" s="146"/>
      <c r="D23" s="128" t="s">
        <v>124</v>
      </c>
      <c r="E23" s="127" t="s">
        <v>131</v>
      </c>
      <c r="F23" s="130"/>
      <c r="G23" s="130"/>
      <c r="H23" s="130"/>
      <c r="I23" s="130"/>
    </row>
    <row r="24" ht="19.5" customHeight="1" spans="1:9">
      <c r="A24" s="128"/>
      <c r="B24" s="127" t="s">
        <v>126</v>
      </c>
      <c r="C24" s="146"/>
      <c r="D24" s="128" t="s">
        <v>127</v>
      </c>
      <c r="E24" s="127" t="s">
        <v>134</v>
      </c>
      <c r="F24" s="130"/>
      <c r="G24" s="130"/>
      <c r="H24" s="130"/>
      <c r="I24" s="130"/>
    </row>
    <row r="25" ht="19.5" customHeight="1" spans="1:9">
      <c r="A25" s="128"/>
      <c r="B25" s="127" t="s">
        <v>129</v>
      </c>
      <c r="C25" s="146"/>
      <c r="D25" s="128" t="s">
        <v>130</v>
      </c>
      <c r="E25" s="127" t="s">
        <v>137</v>
      </c>
      <c r="F25" s="130"/>
      <c r="G25" s="130"/>
      <c r="H25" s="130"/>
      <c r="I25" s="130"/>
    </row>
    <row r="26" ht="19.5" customHeight="1" spans="1:9">
      <c r="A26" s="128"/>
      <c r="B26" s="127" t="s">
        <v>132</v>
      </c>
      <c r="C26" s="146"/>
      <c r="D26" s="128" t="s">
        <v>133</v>
      </c>
      <c r="E26" s="127" t="s">
        <v>140</v>
      </c>
      <c r="F26" s="130">
        <v>115740</v>
      </c>
      <c r="G26" s="130">
        <v>115740</v>
      </c>
      <c r="H26" s="130"/>
      <c r="I26" s="130"/>
    </row>
    <row r="27" ht="19.5" customHeight="1" spans="1:9">
      <c r="A27" s="128"/>
      <c r="B27" s="127" t="s">
        <v>135</v>
      </c>
      <c r="C27" s="146"/>
      <c r="D27" s="128" t="s">
        <v>136</v>
      </c>
      <c r="E27" s="127" t="s">
        <v>143</v>
      </c>
      <c r="F27" s="130"/>
      <c r="G27" s="130"/>
      <c r="H27" s="130"/>
      <c r="I27" s="130"/>
    </row>
    <row r="28" ht="19.5" customHeight="1" spans="1:9">
      <c r="A28" s="128"/>
      <c r="B28" s="127" t="s">
        <v>138</v>
      </c>
      <c r="C28" s="146"/>
      <c r="D28" s="128" t="s">
        <v>139</v>
      </c>
      <c r="E28" s="127" t="s">
        <v>146</v>
      </c>
      <c r="F28" s="130"/>
      <c r="G28" s="130"/>
      <c r="H28" s="130"/>
      <c r="I28" s="130"/>
    </row>
    <row r="29" ht="19.5" customHeight="1" spans="1:9">
      <c r="A29" s="128"/>
      <c r="B29" s="127" t="s">
        <v>141</v>
      </c>
      <c r="C29" s="146"/>
      <c r="D29" s="128" t="s">
        <v>142</v>
      </c>
      <c r="E29" s="127" t="s">
        <v>149</v>
      </c>
      <c r="F29" s="130"/>
      <c r="G29" s="130"/>
      <c r="H29" s="130"/>
      <c r="I29" s="130"/>
    </row>
    <row r="30" ht="19.5" customHeight="1" spans="1:9">
      <c r="A30" s="128"/>
      <c r="B30" s="127" t="s">
        <v>144</v>
      </c>
      <c r="C30" s="146"/>
      <c r="D30" s="128" t="s">
        <v>145</v>
      </c>
      <c r="E30" s="127" t="s">
        <v>152</v>
      </c>
      <c r="F30" s="130"/>
      <c r="G30" s="130"/>
      <c r="H30" s="130"/>
      <c r="I30" s="130"/>
    </row>
    <row r="31" ht="19.5" customHeight="1" spans="1:9">
      <c r="A31" s="128"/>
      <c r="B31" s="127" t="s">
        <v>147</v>
      </c>
      <c r="C31" s="146"/>
      <c r="D31" s="128" t="s">
        <v>148</v>
      </c>
      <c r="E31" s="127" t="s">
        <v>155</v>
      </c>
      <c r="F31" s="130"/>
      <c r="G31" s="130"/>
      <c r="H31" s="130"/>
      <c r="I31" s="130"/>
    </row>
    <row r="32" ht="19.5" customHeight="1" spans="1:9">
      <c r="A32" s="128"/>
      <c r="B32" s="127" t="s">
        <v>150</v>
      </c>
      <c r="C32" s="146"/>
      <c r="D32" s="128" t="s">
        <v>151</v>
      </c>
      <c r="E32" s="127" t="s">
        <v>159</v>
      </c>
      <c r="F32" s="130"/>
      <c r="G32" s="130"/>
      <c r="H32" s="130"/>
      <c r="I32" s="130"/>
    </row>
    <row r="33" ht="19.5" customHeight="1" spans="1:9">
      <c r="A33" s="128"/>
      <c r="B33" s="127" t="s">
        <v>153</v>
      </c>
      <c r="C33" s="146"/>
      <c r="D33" s="128" t="s">
        <v>154</v>
      </c>
      <c r="E33" s="127" t="s">
        <v>163</v>
      </c>
      <c r="F33" s="130"/>
      <c r="G33" s="130"/>
      <c r="H33" s="130"/>
      <c r="I33" s="130"/>
    </row>
    <row r="34" ht="19.5" customHeight="1" spans="1:9">
      <c r="A34" s="127" t="s">
        <v>156</v>
      </c>
      <c r="B34" s="127" t="s">
        <v>157</v>
      </c>
      <c r="C34" s="130">
        <v>2885844.66</v>
      </c>
      <c r="D34" s="127" t="s">
        <v>158</v>
      </c>
      <c r="E34" s="127" t="s">
        <v>167</v>
      </c>
      <c r="F34" s="130">
        <v>2885844.66</v>
      </c>
      <c r="G34" s="130">
        <v>2885844.66</v>
      </c>
      <c r="H34" s="130"/>
      <c r="I34" s="130"/>
    </row>
    <row r="35" ht="19.5" customHeight="1" spans="1:9">
      <c r="A35" s="128" t="s">
        <v>248</v>
      </c>
      <c r="B35" s="127" t="s">
        <v>161</v>
      </c>
      <c r="C35" s="130">
        <v>0</v>
      </c>
      <c r="D35" s="128" t="s">
        <v>249</v>
      </c>
      <c r="E35" s="127" t="s">
        <v>170</v>
      </c>
      <c r="F35" s="130">
        <v>0</v>
      </c>
      <c r="G35" s="130">
        <v>0</v>
      </c>
      <c r="H35" s="130"/>
      <c r="I35" s="130"/>
    </row>
    <row r="36" ht="19.5" customHeight="1" spans="1:9">
      <c r="A36" s="128" t="s">
        <v>245</v>
      </c>
      <c r="B36" s="127" t="s">
        <v>165</v>
      </c>
      <c r="C36" s="130">
        <v>0</v>
      </c>
      <c r="D36" s="128"/>
      <c r="E36" s="127" t="s">
        <v>250</v>
      </c>
      <c r="F36" s="146"/>
      <c r="G36" s="146"/>
      <c r="H36" s="146"/>
      <c r="I36" s="146"/>
    </row>
    <row r="37" ht="19.5" customHeight="1" spans="1:9">
      <c r="A37" s="128" t="s">
        <v>246</v>
      </c>
      <c r="B37" s="127" t="s">
        <v>169</v>
      </c>
      <c r="C37" s="130"/>
      <c r="D37" s="127"/>
      <c r="E37" s="127" t="s">
        <v>251</v>
      </c>
      <c r="F37" s="146"/>
      <c r="G37" s="146"/>
      <c r="H37" s="146"/>
      <c r="I37" s="146"/>
    </row>
    <row r="38" ht="19.5" customHeight="1" spans="1:9">
      <c r="A38" s="128" t="s">
        <v>247</v>
      </c>
      <c r="B38" s="127" t="s">
        <v>74</v>
      </c>
      <c r="C38" s="130"/>
      <c r="D38" s="128"/>
      <c r="E38" s="127" t="s">
        <v>252</v>
      </c>
      <c r="F38" s="146"/>
      <c r="G38" s="146"/>
      <c r="H38" s="146"/>
      <c r="I38" s="146"/>
    </row>
    <row r="39" ht="19.5" customHeight="1" spans="1:9">
      <c r="A39" s="127" t="s">
        <v>168</v>
      </c>
      <c r="B39" s="127" t="s">
        <v>77</v>
      </c>
      <c r="C39" s="130">
        <v>2885844.66</v>
      </c>
      <c r="D39" s="127" t="s">
        <v>168</v>
      </c>
      <c r="E39" s="127" t="s">
        <v>253</v>
      </c>
      <c r="F39" s="130">
        <v>2885844.66</v>
      </c>
      <c r="G39" s="130">
        <v>2885844.66</v>
      </c>
      <c r="H39" s="130"/>
      <c r="I39" s="130"/>
    </row>
    <row r="40" ht="19.5" customHeight="1" spans="1:9">
      <c r="A40" s="140" t="s">
        <v>254</v>
      </c>
      <c r="B40" s="140"/>
      <c r="C40" s="140"/>
      <c r="D40" s="140"/>
      <c r="E40" s="140"/>
      <c r="F40" s="140"/>
      <c r="G40" s="140"/>
      <c r="H40" s="140"/>
      <c r="I40" s="14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J10" activePane="bottomRight" state="frozen"/>
      <selection/>
      <selection pane="topRight"/>
      <selection pane="bottomLeft"/>
      <selection pane="bottomRight" activeCell="A14" sqref="$A14:$XFD14"/>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9" t="s">
        <v>255</v>
      </c>
    </row>
    <row r="2" ht="14.25" spans="20:20">
      <c r="T2" s="126" t="s">
        <v>256</v>
      </c>
    </row>
    <row r="3" ht="14.25" spans="1:20">
      <c r="A3" s="126" t="s">
        <v>61</v>
      </c>
      <c r="T3" s="126" t="s">
        <v>62</v>
      </c>
    </row>
    <row r="4" ht="19.5" customHeight="1" spans="1:20">
      <c r="A4" s="133" t="s">
        <v>65</v>
      </c>
      <c r="B4" s="133"/>
      <c r="C4" s="133"/>
      <c r="D4" s="133"/>
      <c r="E4" s="133" t="s">
        <v>257</v>
      </c>
      <c r="F4" s="133"/>
      <c r="G4" s="133"/>
      <c r="H4" s="133" t="s">
        <v>258</v>
      </c>
      <c r="I4" s="133"/>
      <c r="J4" s="133"/>
      <c r="K4" s="133" t="s">
        <v>259</v>
      </c>
      <c r="L4" s="133"/>
      <c r="M4" s="133"/>
      <c r="N4" s="133"/>
      <c r="O4" s="133"/>
      <c r="P4" s="133" t="s">
        <v>166</v>
      </c>
      <c r="Q4" s="133"/>
      <c r="R4" s="133"/>
      <c r="S4" s="133"/>
      <c r="T4" s="133"/>
    </row>
    <row r="5" ht="19.5" customHeight="1" spans="1:20">
      <c r="A5" s="133" t="s">
        <v>181</v>
      </c>
      <c r="B5" s="133"/>
      <c r="C5" s="133"/>
      <c r="D5" s="133" t="s">
        <v>182</v>
      </c>
      <c r="E5" s="133" t="s">
        <v>188</v>
      </c>
      <c r="F5" s="133" t="s">
        <v>260</v>
      </c>
      <c r="G5" s="133" t="s">
        <v>261</v>
      </c>
      <c r="H5" s="133" t="s">
        <v>188</v>
      </c>
      <c r="I5" s="133" t="s">
        <v>228</v>
      </c>
      <c r="J5" s="133" t="s">
        <v>229</v>
      </c>
      <c r="K5" s="133" t="s">
        <v>188</v>
      </c>
      <c r="L5" s="133" t="s">
        <v>228</v>
      </c>
      <c r="M5" s="133"/>
      <c r="N5" s="133" t="s">
        <v>228</v>
      </c>
      <c r="O5" s="133" t="s">
        <v>229</v>
      </c>
      <c r="P5" s="133" t="s">
        <v>188</v>
      </c>
      <c r="Q5" s="133" t="s">
        <v>260</v>
      </c>
      <c r="R5" s="133" t="s">
        <v>261</v>
      </c>
      <c r="S5" s="133" t="s">
        <v>261</v>
      </c>
      <c r="T5" s="133"/>
    </row>
    <row r="6" ht="19.5" customHeight="1" spans="1:20">
      <c r="A6" s="133"/>
      <c r="B6" s="133"/>
      <c r="C6" s="133"/>
      <c r="D6" s="133"/>
      <c r="E6" s="133"/>
      <c r="F6" s="133"/>
      <c r="G6" s="133" t="s">
        <v>183</v>
      </c>
      <c r="H6" s="133"/>
      <c r="I6" s="133" t="s">
        <v>262</v>
      </c>
      <c r="J6" s="133" t="s">
        <v>183</v>
      </c>
      <c r="K6" s="133"/>
      <c r="L6" s="133" t="s">
        <v>183</v>
      </c>
      <c r="M6" s="133" t="s">
        <v>263</v>
      </c>
      <c r="N6" s="133" t="s">
        <v>262</v>
      </c>
      <c r="O6" s="133" t="s">
        <v>183</v>
      </c>
      <c r="P6" s="133"/>
      <c r="Q6" s="133"/>
      <c r="R6" s="133" t="s">
        <v>183</v>
      </c>
      <c r="S6" s="133" t="s">
        <v>264</v>
      </c>
      <c r="T6" s="133" t="s">
        <v>265</v>
      </c>
    </row>
    <row r="7" ht="19.5" customHeight="1" spans="1:20">
      <c r="A7" s="133"/>
      <c r="B7" s="133"/>
      <c r="C7" s="133"/>
      <c r="D7" s="133"/>
      <c r="E7" s="133"/>
      <c r="F7" s="133"/>
      <c r="G7" s="133"/>
      <c r="H7" s="133"/>
      <c r="I7" s="133"/>
      <c r="J7" s="133"/>
      <c r="K7" s="133"/>
      <c r="L7" s="133"/>
      <c r="M7" s="133"/>
      <c r="N7" s="133"/>
      <c r="O7" s="133"/>
      <c r="P7" s="133"/>
      <c r="Q7" s="133"/>
      <c r="R7" s="133"/>
      <c r="S7" s="133"/>
      <c r="T7" s="133"/>
    </row>
    <row r="8" ht="19.5" customHeight="1" spans="1:20">
      <c r="A8" s="133" t="s">
        <v>185</v>
      </c>
      <c r="B8" s="133" t="s">
        <v>186</v>
      </c>
      <c r="C8" s="133" t="s">
        <v>187</v>
      </c>
      <c r="D8" s="133" t="s">
        <v>69</v>
      </c>
      <c r="E8" s="127" t="s">
        <v>70</v>
      </c>
      <c r="F8" s="127" t="s">
        <v>71</v>
      </c>
      <c r="G8" s="127" t="s">
        <v>79</v>
      </c>
      <c r="H8" s="127" t="s">
        <v>83</v>
      </c>
      <c r="I8" s="127" t="s">
        <v>87</v>
      </c>
      <c r="J8" s="127" t="s">
        <v>91</v>
      </c>
      <c r="K8" s="127" t="s">
        <v>95</v>
      </c>
      <c r="L8" s="127" t="s">
        <v>99</v>
      </c>
      <c r="M8" s="127" t="s">
        <v>102</v>
      </c>
      <c r="N8" s="127" t="s">
        <v>105</v>
      </c>
      <c r="O8" s="127" t="s">
        <v>108</v>
      </c>
      <c r="P8" s="127" t="s">
        <v>111</v>
      </c>
      <c r="Q8" s="127" t="s">
        <v>114</v>
      </c>
      <c r="R8" s="127" t="s">
        <v>117</v>
      </c>
      <c r="S8" s="127" t="s">
        <v>120</v>
      </c>
      <c r="T8" s="127" t="s">
        <v>123</v>
      </c>
    </row>
    <row r="9" ht="19.5" customHeight="1" spans="1:20">
      <c r="A9" s="133"/>
      <c r="B9" s="133"/>
      <c r="C9" s="133"/>
      <c r="D9" s="133" t="s">
        <v>188</v>
      </c>
      <c r="E9" s="130">
        <v>0</v>
      </c>
      <c r="F9" s="130">
        <v>0</v>
      </c>
      <c r="G9" s="130">
        <v>0</v>
      </c>
      <c r="H9" s="130">
        <v>2885844.66</v>
      </c>
      <c r="I9" s="130">
        <v>2399826.66</v>
      </c>
      <c r="J9" s="130">
        <v>486018</v>
      </c>
      <c r="K9" s="130">
        <v>2885844.66</v>
      </c>
      <c r="L9" s="130">
        <v>2399826.66</v>
      </c>
      <c r="M9" s="130">
        <v>2277114.11</v>
      </c>
      <c r="N9" s="130">
        <v>122712.55</v>
      </c>
      <c r="O9" s="130">
        <v>486018</v>
      </c>
      <c r="P9" s="130">
        <v>0</v>
      </c>
      <c r="Q9" s="130">
        <v>0</v>
      </c>
      <c r="R9" s="130">
        <v>0</v>
      </c>
      <c r="S9" s="130">
        <v>0</v>
      </c>
      <c r="T9" s="130">
        <v>0</v>
      </c>
    </row>
    <row r="10" ht="19.5" customHeight="1" spans="1:20">
      <c r="A10" s="140" t="s">
        <v>266</v>
      </c>
      <c r="B10" s="140"/>
      <c r="C10" s="140"/>
      <c r="D10" s="140" t="s">
        <v>267</v>
      </c>
      <c r="E10" s="130">
        <v>0</v>
      </c>
      <c r="F10" s="130">
        <v>0</v>
      </c>
      <c r="G10" s="130">
        <v>0</v>
      </c>
      <c r="H10" s="130"/>
      <c r="I10" s="130"/>
      <c r="J10" s="130"/>
      <c r="K10" s="130"/>
      <c r="L10" s="130"/>
      <c r="M10" s="130"/>
      <c r="N10" s="130"/>
      <c r="O10" s="130"/>
      <c r="P10" s="130">
        <v>0</v>
      </c>
      <c r="Q10" s="130">
        <v>0</v>
      </c>
      <c r="R10" s="130"/>
      <c r="S10" s="130"/>
      <c r="T10" s="130"/>
    </row>
    <row r="11" ht="19.5" customHeight="1" spans="1:20">
      <c r="A11" s="140" t="s">
        <v>268</v>
      </c>
      <c r="B11" s="140"/>
      <c r="C11" s="140"/>
      <c r="D11" s="140" t="s">
        <v>269</v>
      </c>
      <c r="E11" s="130">
        <v>0</v>
      </c>
      <c r="F11" s="130">
        <v>0</v>
      </c>
      <c r="G11" s="130">
        <v>0</v>
      </c>
      <c r="H11" s="130"/>
      <c r="I11" s="130"/>
      <c r="J11" s="130"/>
      <c r="K11" s="130"/>
      <c r="L11" s="130"/>
      <c r="M11" s="130"/>
      <c r="N11" s="130"/>
      <c r="O11" s="130"/>
      <c r="P11" s="130">
        <v>0</v>
      </c>
      <c r="Q11" s="130">
        <v>0</v>
      </c>
      <c r="R11" s="130"/>
      <c r="S11" s="130"/>
      <c r="T11" s="130"/>
    </row>
    <row r="12" ht="19.5" customHeight="1" spans="1:20">
      <c r="A12" s="140" t="s">
        <v>270</v>
      </c>
      <c r="B12" s="140"/>
      <c r="C12" s="140"/>
      <c r="D12" s="140" t="s">
        <v>269</v>
      </c>
      <c r="E12" s="130">
        <v>0</v>
      </c>
      <c r="F12" s="130">
        <v>0</v>
      </c>
      <c r="G12" s="130">
        <v>0</v>
      </c>
      <c r="H12" s="130"/>
      <c r="I12" s="130"/>
      <c r="J12" s="130"/>
      <c r="K12" s="130"/>
      <c r="L12" s="130"/>
      <c r="M12" s="130"/>
      <c r="N12" s="130"/>
      <c r="O12" s="130"/>
      <c r="P12" s="130">
        <v>0</v>
      </c>
      <c r="Q12" s="130">
        <v>0</v>
      </c>
      <c r="R12" s="130"/>
      <c r="S12" s="130"/>
      <c r="T12" s="130"/>
    </row>
    <row r="13" ht="19.5" customHeight="1" spans="1:20">
      <c r="A13" s="140" t="s">
        <v>189</v>
      </c>
      <c r="B13" s="140"/>
      <c r="C13" s="140"/>
      <c r="D13" s="140" t="s">
        <v>190</v>
      </c>
      <c r="E13" s="130">
        <v>0</v>
      </c>
      <c r="F13" s="130">
        <v>0</v>
      </c>
      <c r="G13" s="130">
        <v>0</v>
      </c>
      <c r="H13" s="130">
        <v>1629207.2</v>
      </c>
      <c r="I13" s="130">
        <v>1143189.2</v>
      </c>
      <c r="J13" s="130">
        <v>486018</v>
      </c>
      <c r="K13" s="130">
        <v>1629207.2</v>
      </c>
      <c r="L13" s="130">
        <v>1143189.2</v>
      </c>
      <c r="M13" s="130">
        <v>1024476.65</v>
      </c>
      <c r="N13" s="130">
        <v>118712.55</v>
      </c>
      <c r="O13" s="130">
        <v>486018</v>
      </c>
      <c r="P13" s="130">
        <v>0</v>
      </c>
      <c r="Q13" s="130">
        <v>0</v>
      </c>
      <c r="R13" s="130">
        <v>0</v>
      </c>
      <c r="S13" s="130">
        <v>0</v>
      </c>
      <c r="T13" s="130">
        <v>0</v>
      </c>
    </row>
    <row r="14" ht="19.5" customHeight="1" spans="1:20">
      <c r="A14" s="140" t="s">
        <v>191</v>
      </c>
      <c r="B14" s="140"/>
      <c r="C14" s="140"/>
      <c r="D14" s="140" t="s">
        <v>192</v>
      </c>
      <c r="E14" s="130">
        <v>0</v>
      </c>
      <c r="F14" s="130">
        <v>0</v>
      </c>
      <c r="G14" s="130">
        <v>0</v>
      </c>
      <c r="H14" s="130">
        <v>1629207.2</v>
      </c>
      <c r="I14" s="130">
        <v>1143189.2</v>
      </c>
      <c r="J14" s="130">
        <v>486018</v>
      </c>
      <c r="K14" s="130">
        <v>1629207.2</v>
      </c>
      <c r="L14" s="130">
        <v>1143189.2</v>
      </c>
      <c r="M14" s="130">
        <v>1024476.65</v>
      </c>
      <c r="N14" s="130">
        <v>118712.55</v>
      </c>
      <c r="O14" s="130">
        <v>486018</v>
      </c>
      <c r="P14" s="130">
        <v>0</v>
      </c>
      <c r="Q14" s="130">
        <v>0</v>
      </c>
      <c r="R14" s="130">
        <v>0</v>
      </c>
      <c r="S14" s="130">
        <v>0</v>
      </c>
      <c r="T14" s="130">
        <v>0</v>
      </c>
    </row>
    <row r="15" ht="19.5" customHeight="1" spans="1:20">
      <c r="A15" s="140" t="s">
        <v>193</v>
      </c>
      <c r="B15" s="140"/>
      <c r="C15" s="140"/>
      <c r="D15" s="140" t="s">
        <v>194</v>
      </c>
      <c r="E15" s="130">
        <v>0</v>
      </c>
      <c r="F15" s="130">
        <v>0</v>
      </c>
      <c r="G15" s="130">
        <v>0</v>
      </c>
      <c r="H15" s="130">
        <v>1218639.2</v>
      </c>
      <c r="I15" s="130">
        <v>1143189.2</v>
      </c>
      <c r="J15" s="130">
        <v>75450</v>
      </c>
      <c r="K15" s="130">
        <v>1218639.2</v>
      </c>
      <c r="L15" s="130">
        <v>1143189.2</v>
      </c>
      <c r="M15" s="130">
        <v>1024476.65</v>
      </c>
      <c r="N15" s="130">
        <v>118712.55</v>
      </c>
      <c r="O15" s="130">
        <v>75450</v>
      </c>
      <c r="P15" s="130">
        <v>0</v>
      </c>
      <c r="Q15" s="130">
        <v>0</v>
      </c>
      <c r="R15" s="130">
        <v>0</v>
      </c>
      <c r="S15" s="130">
        <v>0</v>
      </c>
      <c r="T15" s="130">
        <v>0</v>
      </c>
    </row>
    <row r="16" ht="19.5" customHeight="1" spans="1:20">
      <c r="A16" s="140" t="s">
        <v>195</v>
      </c>
      <c r="B16" s="140"/>
      <c r="C16" s="140"/>
      <c r="D16" s="140" t="s">
        <v>196</v>
      </c>
      <c r="E16" s="130">
        <v>0</v>
      </c>
      <c r="F16" s="130">
        <v>0</v>
      </c>
      <c r="G16" s="130">
        <v>0</v>
      </c>
      <c r="H16" s="130">
        <v>410568</v>
      </c>
      <c r="I16" s="130"/>
      <c r="J16" s="130">
        <v>410568</v>
      </c>
      <c r="K16" s="130">
        <v>410568</v>
      </c>
      <c r="L16" s="130"/>
      <c r="M16" s="130"/>
      <c r="N16" s="130"/>
      <c r="O16" s="130">
        <v>410568</v>
      </c>
      <c r="P16" s="130">
        <v>0</v>
      </c>
      <c r="Q16" s="130">
        <v>0</v>
      </c>
      <c r="R16" s="130">
        <v>0</v>
      </c>
      <c r="S16" s="130">
        <v>0</v>
      </c>
      <c r="T16" s="130">
        <v>0</v>
      </c>
    </row>
    <row r="17" ht="19.5" customHeight="1" spans="1:20">
      <c r="A17" s="140" t="s">
        <v>197</v>
      </c>
      <c r="B17" s="140"/>
      <c r="C17" s="140"/>
      <c r="D17" s="140" t="s">
        <v>198</v>
      </c>
      <c r="E17" s="130">
        <v>0</v>
      </c>
      <c r="F17" s="130">
        <v>0</v>
      </c>
      <c r="G17" s="130">
        <v>0</v>
      </c>
      <c r="H17" s="130">
        <v>1008842.95</v>
      </c>
      <c r="I17" s="130">
        <v>1008842.95</v>
      </c>
      <c r="J17" s="130"/>
      <c r="K17" s="130">
        <v>1008842.95</v>
      </c>
      <c r="L17" s="130">
        <v>1008842.95</v>
      </c>
      <c r="M17" s="130">
        <v>1004842.95</v>
      </c>
      <c r="N17" s="130">
        <v>4000</v>
      </c>
      <c r="O17" s="130"/>
      <c r="P17" s="130">
        <v>0</v>
      </c>
      <c r="Q17" s="130">
        <v>0</v>
      </c>
      <c r="R17" s="130">
        <v>0</v>
      </c>
      <c r="S17" s="130">
        <v>0</v>
      </c>
      <c r="T17" s="130">
        <v>0</v>
      </c>
    </row>
    <row r="18" ht="19.5" customHeight="1" spans="1:20">
      <c r="A18" s="140" t="s">
        <v>199</v>
      </c>
      <c r="B18" s="140"/>
      <c r="C18" s="140"/>
      <c r="D18" s="140" t="s">
        <v>200</v>
      </c>
      <c r="E18" s="130">
        <v>0</v>
      </c>
      <c r="F18" s="130">
        <v>0</v>
      </c>
      <c r="G18" s="130">
        <v>0</v>
      </c>
      <c r="H18" s="130">
        <v>243348.95</v>
      </c>
      <c r="I18" s="130">
        <v>243348.95</v>
      </c>
      <c r="J18" s="130"/>
      <c r="K18" s="130">
        <v>243348.95</v>
      </c>
      <c r="L18" s="130">
        <v>243348.95</v>
      </c>
      <c r="M18" s="130">
        <v>239348.95</v>
      </c>
      <c r="N18" s="130">
        <v>4000</v>
      </c>
      <c r="O18" s="130"/>
      <c r="P18" s="130">
        <v>0</v>
      </c>
      <c r="Q18" s="130">
        <v>0</v>
      </c>
      <c r="R18" s="130">
        <v>0</v>
      </c>
      <c r="S18" s="130">
        <v>0</v>
      </c>
      <c r="T18" s="130">
        <v>0</v>
      </c>
    </row>
    <row r="19" ht="19.5" customHeight="1" spans="1:20">
      <c r="A19" s="140" t="s">
        <v>201</v>
      </c>
      <c r="B19" s="140"/>
      <c r="C19" s="140"/>
      <c r="D19" s="140" t="s">
        <v>202</v>
      </c>
      <c r="E19" s="130">
        <v>0</v>
      </c>
      <c r="F19" s="130">
        <v>0</v>
      </c>
      <c r="G19" s="130">
        <v>0</v>
      </c>
      <c r="H19" s="130">
        <v>114400</v>
      </c>
      <c r="I19" s="130">
        <v>114400</v>
      </c>
      <c r="J19" s="130"/>
      <c r="K19" s="130">
        <v>114400</v>
      </c>
      <c r="L19" s="130">
        <v>114400</v>
      </c>
      <c r="M19" s="130">
        <v>110400</v>
      </c>
      <c r="N19" s="130">
        <v>4000</v>
      </c>
      <c r="O19" s="130"/>
      <c r="P19" s="130">
        <v>0</v>
      </c>
      <c r="Q19" s="130">
        <v>0</v>
      </c>
      <c r="R19" s="130">
        <v>0</v>
      </c>
      <c r="S19" s="130">
        <v>0</v>
      </c>
      <c r="T19" s="130">
        <v>0</v>
      </c>
    </row>
    <row r="20" ht="19.5" customHeight="1" spans="1:20">
      <c r="A20" s="140" t="s">
        <v>203</v>
      </c>
      <c r="B20" s="140"/>
      <c r="C20" s="140"/>
      <c r="D20" s="140" t="s">
        <v>204</v>
      </c>
      <c r="E20" s="130">
        <v>0</v>
      </c>
      <c r="F20" s="130">
        <v>0</v>
      </c>
      <c r="G20" s="130">
        <v>0</v>
      </c>
      <c r="H20" s="130">
        <v>128948.95</v>
      </c>
      <c r="I20" s="130">
        <v>128948.95</v>
      </c>
      <c r="J20" s="130"/>
      <c r="K20" s="130">
        <v>128948.95</v>
      </c>
      <c r="L20" s="130">
        <v>128948.95</v>
      </c>
      <c r="M20" s="130">
        <v>128948.95</v>
      </c>
      <c r="N20" s="130">
        <v>0</v>
      </c>
      <c r="O20" s="130"/>
      <c r="P20" s="130">
        <v>0</v>
      </c>
      <c r="Q20" s="130">
        <v>0</v>
      </c>
      <c r="R20" s="130">
        <v>0</v>
      </c>
      <c r="S20" s="130">
        <v>0</v>
      </c>
      <c r="T20" s="130">
        <v>0</v>
      </c>
    </row>
    <row r="21" ht="19.5" customHeight="1" spans="1:20">
      <c r="A21" s="140" t="s">
        <v>271</v>
      </c>
      <c r="B21" s="140"/>
      <c r="C21" s="140"/>
      <c r="D21" s="140" t="s">
        <v>272</v>
      </c>
      <c r="E21" s="130">
        <v>0</v>
      </c>
      <c r="F21" s="130">
        <v>0</v>
      </c>
      <c r="G21" s="130">
        <v>0</v>
      </c>
      <c r="H21" s="130"/>
      <c r="I21" s="130"/>
      <c r="J21" s="130"/>
      <c r="K21" s="130"/>
      <c r="L21" s="130"/>
      <c r="M21" s="130"/>
      <c r="N21" s="130"/>
      <c r="O21" s="130"/>
      <c r="P21" s="130">
        <v>0</v>
      </c>
      <c r="Q21" s="130">
        <v>0</v>
      </c>
      <c r="R21" s="130"/>
      <c r="S21" s="130"/>
      <c r="T21" s="130"/>
    </row>
    <row r="22" ht="19.5" customHeight="1" spans="1:20">
      <c r="A22" s="140" t="s">
        <v>205</v>
      </c>
      <c r="B22" s="140"/>
      <c r="C22" s="140"/>
      <c r="D22" s="140" t="s">
        <v>206</v>
      </c>
      <c r="E22" s="130">
        <v>0</v>
      </c>
      <c r="F22" s="130">
        <v>0</v>
      </c>
      <c r="G22" s="130">
        <v>0</v>
      </c>
      <c r="H22" s="130">
        <v>765494</v>
      </c>
      <c r="I22" s="130">
        <v>765494</v>
      </c>
      <c r="J22" s="130"/>
      <c r="K22" s="130">
        <v>765494</v>
      </c>
      <c r="L22" s="130">
        <v>765494</v>
      </c>
      <c r="M22" s="130">
        <v>765494</v>
      </c>
      <c r="N22" s="130">
        <v>0</v>
      </c>
      <c r="O22" s="130"/>
      <c r="P22" s="130">
        <v>0</v>
      </c>
      <c r="Q22" s="130">
        <v>0</v>
      </c>
      <c r="R22" s="130">
        <v>0</v>
      </c>
      <c r="S22" s="130">
        <v>0</v>
      </c>
      <c r="T22" s="130">
        <v>0</v>
      </c>
    </row>
    <row r="23" ht="19.5" customHeight="1" spans="1:20">
      <c r="A23" s="140" t="s">
        <v>207</v>
      </c>
      <c r="B23" s="140"/>
      <c r="C23" s="140"/>
      <c r="D23" s="140" t="s">
        <v>208</v>
      </c>
      <c r="E23" s="130">
        <v>0</v>
      </c>
      <c r="F23" s="130">
        <v>0</v>
      </c>
      <c r="G23" s="130">
        <v>0</v>
      </c>
      <c r="H23" s="130">
        <v>765494</v>
      </c>
      <c r="I23" s="130">
        <v>765494</v>
      </c>
      <c r="J23" s="130"/>
      <c r="K23" s="130">
        <v>765494</v>
      </c>
      <c r="L23" s="130">
        <v>765494</v>
      </c>
      <c r="M23" s="130">
        <v>765494</v>
      </c>
      <c r="N23" s="130">
        <v>0</v>
      </c>
      <c r="O23" s="130"/>
      <c r="P23" s="130">
        <v>0</v>
      </c>
      <c r="Q23" s="130">
        <v>0</v>
      </c>
      <c r="R23" s="130">
        <v>0</v>
      </c>
      <c r="S23" s="130">
        <v>0</v>
      </c>
      <c r="T23" s="130">
        <v>0</v>
      </c>
    </row>
    <row r="24" ht="19.5" customHeight="1" spans="1:20">
      <c r="A24" s="140" t="s">
        <v>209</v>
      </c>
      <c r="B24" s="140"/>
      <c r="C24" s="140"/>
      <c r="D24" s="140" t="s">
        <v>210</v>
      </c>
      <c r="E24" s="130">
        <v>0</v>
      </c>
      <c r="F24" s="130">
        <v>0</v>
      </c>
      <c r="G24" s="130">
        <v>0</v>
      </c>
      <c r="H24" s="130">
        <v>132054.51</v>
      </c>
      <c r="I24" s="130">
        <v>132054.51</v>
      </c>
      <c r="J24" s="130"/>
      <c r="K24" s="130">
        <v>132054.51</v>
      </c>
      <c r="L24" s="130">
        <v>132054.51</v>
      </c>
      <c r="M24" s="130">
        <v>132054.51</v>
      </c>
      <c r="N24" s="130">
        <v>0</v>
      </c>
      <c r="O24" s="130"/>
      <c r="P24" s="130">
        <v>0</v>
      </c>
      <c r="Q24" s="130">
        <v>0</v>
      </c>
      <c r="R24" s="130">
        <v>0</v>
      </c>
      <c r="S24" s="130">
        <v>0</v>
      </c>
      <c r="T24" s="130">
        <v>0</v>
      </c>
    </row>
    <row r="25" ht="19.5" customHeight="1" spans="1:20">
      <c r="A25" s="140" t="s">
        <v>211</v>
      </c>
      <c r="B25" s="140"/>
      <c r="C25" s="140"/>
      <c r="D25" s="140" t="s">
        <v>212</v>
      </c>
      <c r="E25" s="130">
        <v>0</v>
      </c>
      <c r="F25" s="130">
        <v>0</v>
      </c>
      <c r="G25" s="130">
        <v>0</v>
      </c>
      <c r="H25" s="130">
        <v>132054.51</v>
      </c>
      <c r="I25" s="130">
        <v>132054.51</v>
      </c>
      <c r="J25" s="130"/>
      <c r="K25" s="130">
        <v>132054.51</v>
      </c>
      <c r="L25" s="130">
        <v>132054.51</v>
      </c>
      <c r="M25" s="130">
        <v>132054.51</v>
      </c>
      <c r="N25" s="130">
        <v>0</v>
      </c>
      <c r="O25" s="130"/>
      <c r="P25" s="130">
        <v>0</v>
      </c>
      <c r="Q25" s="130">
        <v>0</v>
      </c>
      <c r="R25" s="130">
        <v>0</v>
      </c>
      <c r="S25" s="130">
        <v>0</v>
      </c>
      <c r="T25" s="130">
        <v>0</v>
      </c>
    </row>
    <row r="26" ht="19.5" customHeight="1" spans="1:20">
      <c r="A26" s="140" t="s">
        <v>213</v>
      </c>
      <c r="B26" s="140"/>
      <c r="C26" s="140"/>
      <c r="D26" s="140" t="s">
        <v>214</v>
      </c>
      <c r="E26" s="130">
        <v>0</v>
      </c>
      <c r="F26" s="130">
        <v>0</v>
      </c>
      <c r="G26" s="130">
        <v>0</v>
      </c>
      <c r="H26" s="130">
        <v>67872.79</v>
      </c>
      <c r="I26" s="130">
        <v>67872.79</v>
      </c>
      <c r="J26" s="130"/>
      <c r="K26" s="130">
        <v>67872.79</v>
      </c>
      <c r="L26" s="130">
        <v>67872.79</v>
      </c>
      <c r="M26" s="130">
        <v>67872.79</v>
      </c>
      <c r="N26" s="130">
        <v>0</v>
      </c>
      <c r="O26" s="130"/>
      <c r="P26" s="130">
        <v>0</v>
      </c>
      <c r="Q26" s="130">
        <v>0</v>
      </c>
      <c r="R26" s="130">
        <v>0</v>
      </c>
      <c r="S26" s="130">
        <v>0</v>
      </c>
      <c r="T26" s="130">
        <v>0</v>
      </c>
    </row>
    <row r="27" ht="19.5" customHeight="1" spans="1:20">
      <c r="A27" s="140" t="s">
        <v>215</v>
      </c>
      <c r="B27" s="140"/>
      <c r="C27" s="140"/>
      <c r="D27" s="140" t="s">
        <v>216</v>
      </c>
      <c r="E27" s="130">
        <v>0</v>
      </c>
      <c r="F27" s="130">
        <v>0</v>
      </c>
      <c r="G27" s="130">
        <v>0</v>
      </c>
      <c r="H27" s="130">
        <v>55751.46</v>
      </c>
      <c r="I27" s="130">
        <v>55751.46</v>
      </c>
      <c r="J27" s="130"/>
      <c r="K27" s="130">
        <v>55751.46</v>
      </c>
      <c r="L27" s="130">
        <v>55751.46</v>
      </c>
      <c r="M27" s="130">
        <v>55751.46</v>
      </c>
      <c r="N27" s="130">
        <v>0</v>
      </c>
      <c r="O27" s="130"/>
      <c r="P27" s="130">
        <v>0</v>
      </c>
      <c r="Q27" s="130">
        <v>0</v>
      </c>
      <c r="R27" s="130">
        <v>0</v>
      </c>
      <c r="S27" s="130">
        <v>0</v>
      </c>
      <c r="T27" s="130">
        <v>0</v>
      </c>
    </row>
    <row r="28" ht="19.5" customHeight="1" spans="1:20">
      <c r="A28" s="140" t="s">
        <v>217</v>
      </c>
      <c r="B28" s="140"/>
      <c r="C28" s="140"/>
      <c r="D28" s="140" t="s">
        <v>218</v>
      </c>
      <c r="E28" s="130">
        <v>0</v>
      </c>
      <c r="F28" s="130">
        <v>0</v>
      </c>
      <c r="G28" s="130">
        <v>0</v>
      </c>
      <c r="H28" s="130">
        <v>8430.26</v>
      </c>
      <c r="I28" s="130">
        <v>8430.26</v>
      </c>
      <c r="J28" s="130"/>
      <c r="K28" s="130">
        <v>8430.26</v>
      </c>
      <c r="L28" s="130">
        <v>8430.26</v>
      </c>
      <c r="M28" s="130">
        <v>8430.26</v>
      </c>
      <c r="N28" s="130">
        <v>0</v>
      </c>
      <c r="O28" s="130"/>
      <c r="P28" s="130">
        <v>0</v>
      </c>
      <c r="Q28" s="130">
        <v>0</v>
      </c>
      <c r="R28" s="130">
        <v>0</v>
      </c>
      <c r="S28" s="130">
        <v>0</v>
      </c>
      <c r="T28" s="130">
        <v>0</v>
      </c>
    </row>
    <row r="29" ht="19.5" customHeight="1" spans="1:20">
      <c r="A29" s="140" t="s">
        <v>219</v>
      </c>
      <c r="B29" s="140"/>
      <c r="C29" s="140"/>
      <c r="D29" s="140" t="s">
        <v>220</v>
      </c>
      <c r="E29" s="130">
        <v>0</v>
      </c>
      <c r="F29" s="130">
        <v>0</v>
      </c>
      <c r="G29" s="130">
        <v>0</v>
      </c>
      <c r="H29" s="130">
        <v>115740</v>
      </c>
      <c r="I29" s="130">
        <v>115740</v>
      </c>
      <c r="J29" s="130"/>
      <c r="K29" s="130">
        <v>115740</v>
      </c>
      <c r="L29" s="130">
        <v>115740</v>
      </c>
      <c r="M29" s="130">
        <v>115740</v>
      </c>
      <c r="N29" s="130">
        <v>0</v>
      </c>
      <c r="O29" s="130"/>
      <c r="P29" s="130">
        <v>0</v>
      </c>
      <c r="Q29" s="130">
        <v>0</v>
      </c>
      <c r="R29" s="130">
        <v>0</v>
      </c>
      <c r="S29" s="130">
        <v>0</v>
      </c>
      <c r="T29" s="130">
        <v>0</v>
      </c>
    </row>
    <row r="30" ht="19.5" customHeight="1" spans="1:20">
      <c r="A30" s="140" t="s">
        <v>221</v>
      </c>
      <c r="B30" s="140"/>
      <c r="C30" s="140"/>
      <c r="D30" s="140" t="s">
        <v>222</v>
      </c>
      <c r="E30" s="130">
        <v>0</v>
      </c>
      <c r="F30" s="130">
        <v>0</v>
      </c>
      <c r="G30" s="130">
        <v>0</v>
      </c>
      <c r="H30" s="130">
        <v>115740</v>
      </c>
      <c r="I30" s="130">
        <v>115740</v>
      </c>
      <c r="J30" s="130"/>
      <c r="K30" s="130">
        <v>115740</v>
      </c>
      <c r="L30" s="130">
        <v>115740</v>
      </c>
      <c r="M30" s="130">
        <v>115740</v>
      </c>
      <c r="N30" s="130">
        <v>0</v>
      </c>
      <c r="O30" s="130"/>
      <c r="P30" s="130">
        <v>0</v>
      </c>
      <c r="Q30" s="130">
        <v>0</v>
      </c>
      <c r="R30" s="130">
        <v>0</v>
      </c>
      <c r="S30" s="130">
        <v>0</v>
      </c>
      <c r="T30" s="130">
        <v>0</v>
      </c>
    </row>
    <row r="31" ht="19.5" customHeight="1" spans="1:20">
      <c r="A31" s="140" t="s">
        <v>223</v>
      </c>
      <c r="B31" s="140"/>
      <c r="C31" s="140"/>
      <c r="D31" s="140" t="s">
        <v>224</v>
      </c>
      <c r="E31" s="130">
        <v>0</v>
      </c>
      <c r="F31" s="130">
        <v>0</v>
      </c>
      <c r="G31" s="130">
        <v>0</v>
      </c>
      <c r="H31" s="130">
        <v>115740</v>
      </c>
      <c r="I31" s="130">
        <v>115740</v>
      </c>
      <c r="J31" s="130"/>
      <c r="K31" s="130">
        <v>115740</v>
      </c>
      <c r="L31" s="130">
        <v>115740</v>
      </c>
      <c r="M31" s="130">
        <v>115740</v>
      </c>
      <c r="N31" s="130">
        <v>0</v>
      </c>
      <c r="O31" s="130"/>
      <c r="P31" s="130">
        <v>0</v>
      </c>
      <c r="Q31" s="130">
        <v>0</v>
      </c>
      <c r="R31" s="130">
        <v>0</v>
      </c>
      <c r="S31" s="130">
        <v>0</v>
      </c>
      <c r="T31" s="130">
        <v>0</v>
      </c>
    </row>
    <row r="32" ht="19.5" customHeight="1" spans="1:20">
      <c r="A32" s="140" t="s">
        <v>273</v>
      </c>
      <c r="B32" s="140"/>
      <c r="C32" s="140"/>
      <c r="D32" s="140"/>
      <c r="E32" s="140"/>
      <c r="F32" s="140"/>
      <c r="G32" s="140"/>
      <c r="H32" s="140"/>
      <c r="I32" s="140"/>
      <c r="J32" s="140"/>
      <c r="K32" s="140"/>
      <c r="L32" s="140"/>
      <c r="M32" s="140"/>
      <c r="N32" s="140"/>
      <c r="O32" s="140"/>
      <c r="P32" s="140"/>
      <c r="Q32" s="140"/>
      <c r="R32" s="140"/>
      <c r="S32" s="140"/>
      <c r="T32" s="140"/>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0" workbookViewId="0">
      <selection activeCell="C8" sqref="C8:C13"/>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39" t="s">
        <v>274</v>
      </c>
    </row>
    <row r="2" spans="9:9">
      <c r="I2" s="145" t="s">
        <v>275</v>
      </c>
    </row>
    <row r="3" spans="1:9">
      <c r="A3" s="145" t="s">
        <v>61</v>
      </c>
      <c r="I3" s="145" t="s">
        <v>62</v>
      </c>
    </row>
    <row r="4" ht="19.5" customHeight="1" spans="1:9">
      <c r="A4" s="133" t="s">
        <v>263</v>
      </c>
      <c r="B4" s="133"/>
      <c r="C4" s="133"/>
      <c r="D4" s="133" t="s">
        <v>262</v>
      </c>
      <c r="E4" s="133"/>
      <c r="F4" s="133"/>
      <c r="G4" s="133"/>
      <c r="H4" s="133"/>
      <c r="I4" s="133"/>
    </row>
    <row r="5" ht="19.5" customHeight="1" spans="1:9">
      <c r="A5" s="133" t="s">
        <v>276</v>
      </c>
      <c r="B5" s="133" t="s">
        <v>182</v>
      </c>
      <c r="C5" s="133" t="s">
        <v>67</v>
      </c>
      <c r="D5" s="133" t="s">
        <v>276</v>
      </c>
      <c r="E5" s="133" t="s">
        <v>182</v>
      </c>
      <c r="F5" s="133" t="s">
        <v>67</v>
      </c>
      <c r="G5" s="133" t="s">
        <v>276</v>
      </c>
      <c r="H5" s="133" t="s">
        <v>182</v>
      </c>
      <c r="I5" s="133" t="s">
        <v>67</v>
      </c>
    </row>
    <row r="6" ht="19.5" customHeight="1" spans="1:9">
      <c r="A6" s="133"/>
      <c r="B6" s="133"/>
      <c r="C6" s="133"/>
      <c r="D6" s="133"/>
      <c r="E6" s="133"/>
      <c r="F6" s="133"/>
      <c r="G6" s="133"/>
      <c r="H6" s="133"/>
      <c r="I6" s="133"/>
    </row>
    <row r="7" ht="19.5" customHeight="1" spans="1:9">
      <c r="A7" s="128" t="s">
        <v>277</v>
      </c>
      <c r="B7" s="128" t="s">
        <v>278</v>
      </c>
      <c r="C7" s="130">
        <v>1401220.11</v>
      </c>
      <c r="D7" s="128" t="s">
        <v>279</v>
      </c>
      <c r="E7" s="128" t="s">
        <v>280</v>
      </c>
      <c r="F7" s="130">
        <v>122712.55</v>
      </c>
      <c r="G7" s="128" t="s">
        <v>281</v>
      </c>
      <c r="H7" s="128" t="s">
        <v>282</v>
      </c>
      <c r="I7" s="130">
        <v>0</v>
      </c>
    </row>
    <row r="8" ht="19.5" customHeight="1" spans="1:9">
      <c r="A8" s="128" t="s">
        <v>283</v>
      </c>
      <c r="B8" s="128" t="s">
        <v>284</v>
      </c>
      <c r="C8" s="130">
        <v>345155</v>
      </c>
      <c r="D8" s="128" t="s">
        <v>285</v>
      </c>
      <c r="E8" s="128" t="s">
        <v>286</v>
      </c>
      <c r="F8" s="130">
        <v>3743.4</v>
      </c>
      <c r="G8" s="128" t="s">
        <v>287</v>
      </c>
      <c r="H8" s="128" t="s">
        <v>288</v>
      </c>
      <c r="I8" s="130">
        <v>0</v>
      </c>
    </row>
    <row r="9" ht="19.5" customHeight="1" spans="1:9">
      <c r="A9" s="128" t="s">
        <v>289</v>
      </c>
      <c r="B9" s="128" t="s">
        <v>290</v>
      </c>
      <c r="C9" s="130">
        <v>424554</v>
      </c>
      <c r="D9" s="128" t="s">
        <v>291</v>
      </c>
      <c r="E9" s="128" t="s">
        <v>292</v>
      </c>
      <c r="F9" s="130">
        <v>0</v>
      </c>
      <c r="G9" s="128" t="s">
        <v>293</v>
      </c>
      <c r="H9" s="128" t="s">
        <v>294</v>
      </c>
      <c r="I9" s="130">
        <v>0</v>
      </c>
    </row>
    <row r="10" ht="19.5" customHeight="1" spans="1:9">
      <c r="A10" s="128" t="s">
        <v>295</v>
      </c>
      <c r="B10" s="128" t="s">
        <v>296</v>
      </c>
      <c r="C10" s="130">
        <v>216104.35</v>
      </c>
      <c r="D10" s="128" t="s">
        <v>297</v>
      </c>
      <c r="E10" s="128" t="s">
        <v>298</v>
      </c>
      <c r="F10" s="130">
        <v>0</v>
      </c>
      <c r="G10" s="128" t="s">
        <v>299</v>
      </c>
      <c r="H10" s="128" t="s">
        <v>300</v>
      </c>
      <c r="I10" s="130">
        <v>0</v>
      </c>
    </row>
    <row r="11" ht="19.5" customHeight="1" spans="1:9">
      <c r="A11" s="128" t="s">
        <v>301</v>
      </c>
      <c r="B11" s="128" t="s">
        <v>302</v>
      </c>
      <c r="C11" s="130">
        <v>0</v>
      </c>
      <c r="D11" s="128" t="s">
        <v>303</v>
      </c>
      <c r="E11" s="128" t="s">
        <v>304</v>
      </c>
      <c r="F11" s="130">
        <v>0</v>
      </c>
      <c r="G11" s="128" t="s">
        <v>305</v>
      </c>
      <c r="H11" s="128" t="s">
        <v>306</v>
      </c>
      <c r="I11" s="130">
        <v>0</v>
      </c>
    </row>
    <row r="12" ht="19.5" customHeight="1" spans="1:9">
      <c r="A12" s="128" t="s">
        <v>307</v>
      </c>
      <c r="B12" s="128" t="s">
        <v>308</v>
      </c>
      <c r="C12" s="130">
        <v>0</v>
      </c>
      <c r="D12" s="128" t="s">
        <v>309</v>
      </c>
      <c r="E12" s="128" t="s">
        <v>310</v>
      </c>
      <c r="F12" s="130">
        <v>116.8</v>
      </c>
      <c r="G12" s="128" t="s">
        <v>311</v>
      </c>
      <c r="H12" s="128" t="s">
        <v>312</v>
      </c>
      <c r="I12" s="130">
        <v>0</v>
      </c>
    </row>
    <row r="13" ht="19.5" customHeight="1" spans="1:9">
      <c r="A13" s="128" t="s">
        <v>313</v>
      </c>
      <c r="B13" s="128" t="s">
        <v>314</v>
      </c>
      <c r="C13" s="130">
        <v>128948.95</v>
      </c>
      <c r="D13" s="128" t="s">
        <v>315</v>
      </c>
      <c r="E13" s="128" t="s">
        <v>316</v>
      </c>
      <c r="F13" s="130">
        <v>394.61</v>
      </c>
      <c r="G13" s="128" t="s">
        <v>317</v>
      </c>
      <c r="H13" s="128" t="s">
        <v>318</v>
      </c>
      <c r="I13" s="130">
        <v>0</v>
      </c>
    </row>
    <row r="14" ht="19.5" customHeight="1" spans="1:9">
      <c r="A14" s="128" t="s">
        <v>319</v>
      </c>
      <c r="B14" s="128" t="s">
        <v>320</v>
      </c>
      <c r="C14" s="130">
        <v>0</v>
      </c>
      <c r="D14" s="128" t="s">
        <v>321</v>
      </c>
      <c r="E14" s="128" t="s">
        <v>322</v>
      </c>
      <c r="F14" s="130">
        <v>3828.55</v>
      </c>
      <c r="G14" s="128" t="s">
        <v>323</v>
      </c>
      <c r="H14" s="128" t="s">
        <v>324</v>
      </c>
      <c r="I14" s="130">
        <v>0</v>
      </c>
    </row>
    <row r="15" ht="19.5" customHeight="1" spans="1:9">
      <c r="A15" s="128" t="s">
        <v>325</v>
      </c>
      <c r="B15" s="128" t="s">
        <v>326</v>
      </c>
      <c r="C15" s="130">
        <v>67872.79</v>
      </c>
      <c r="D15" s="128" t="s">
        <v>327</v>
      </c>
      <c r="E15" s="128" t="s">
        <v>328</v>
      </c>
      <c r="F15" s="130">
        <v>0</v>
      </c>
      <c r="G15" s="128" t="s">
        <v>329</v>
      </c>
      <c r="H15" s="128" t="s">
        <v>330</v>
      </c>
      <c r="I15" s="130">
        <v>0</v>
      </c>
    </row>
    <row r="16" ht="19.5" customHeight="1" spans="1:9">
      <c r="A16" s="128" t="s">
        <v>331</v>
      </c>
      <c r="B16" s="128" t="s">
        <v>332</v>
      </c>
      <c r="C16" s="130">
        <v>55751.46</v>
      </c>
      <c r="D16" s="128" t="s">
        <v>333</v>
      </c>
      <c r="E16" s="128" t="s">
        <v>334</v>
      </c>
      <c r="F16" s="130">
        <v>0</v>
      </c>
      <c r="G16" s="128" t="s">
        <v>335</v>
      </c>
      <c r="H16" s="128" t="s">
        <v>336</v>
      </c>
      <c r="I16" s="130">
        <v>0</v>
      </c>
    </row>
    <row r="17" ht="19.5" customHeight="1" spans="1:9">
      <c r="A17" s="128" t="s">
        <v>337</v>
      </c>
      <c r="B17" s="128" t="s">
        <v>338</v>
      </c>
      <c r="C17" s="130">
        <v>23148.56</v>
      </c>
      <c r="D17" s="128" t="s">
        <v>339</v>
      </c>
      <c r="E17" s="128" t="s">
        <v>340</v>
      </c>
      <c r="F17" s="130">
        <v>5631.5</v>
      </c>
      <c r="G17" s="128" t="s">
        <v>341</v>
      </c>
      <c r="H17" s="128" t="s">
        <v>342</v>
      </c>
      <c r="I17" s="130">
        <v>0</v>
      </c>
    </row>
    <row r="18" ht="19.5" customHeight="1" spans="1:9">
      <c r="A18" s="128" t="s">
        <v>343</v>
      </c>
      <c r="B18" s="128" t="s">
        <v>344</v>
      </c>
      <c r="C18" s="130">
        <v>115740</v>
      </c>
      <c r="D18" s="128" t="s">
        <v>345</v>
      </c>
      <c r="E18" s="128" t="s">
        <v>346</v>
      </c>
      <c r="F18" s="130">
        <v>0</v>
      </c>
      <c r="G18" s="128" t="s">
        <v>347</v>
      </c>
      <c r="H18" s="128" t="s">
        <v>348</v>
      </c>
      <c r="I18" s="130">
        <v>0</v>
      </c>
    </row>
    <row r="19" ht="19.5" customHeight="1" spans="1:9">
      <c r="A19" s="128" t="s">
        <v>349</v>
      </c>
      <c r="B19" s="128" t="s">
        <v>350</v>
      </c>
      <c r="C19" s="130">
        <v>0</v>
      </c>
      <c r="D19" s="128" t="s">
        <v>351</v>
      </c>
      <c r="E19" s="128" t="s">
        <v>352</v>
      </c>
      <c r="F19" s="130">
        <v>0</v>
      </c>
      <c r="G19" s="128" t="s">
        <v>353</v>
      </c>
      <c r="H19" s="128" t="s">
        <v>354</v>
      </c>
      <c r="I19" s="130">
        <v>0</v>
      </c>
    </row>
    <row r="20" ht="19.5" customHeight="1" spans="1:9">
      <c r="A20" s="128" t="s">
        <v>355</v>
      </c>
      <c r="B20" s="128" t="s">
        <v>356</v>
      </c>
      <c r="C20" s="130">
        <v>23945</v>
      </c>
      <c r="D20" s="128" t="s">
        <v>357</v>
      </c>
      <c r="E20" s="128" t="s">
        <v>358</v>
      </c>
      <c r="F20" s="130">
        <v>0</v>
      </c>
      <c r="G20" s="128" t="s">
        <v>359</v>
      </c>
      <c r="H20" s="128" t="s">
        <v>360</v>
      </c>
      <c r="I20" s="130">
        <v>0</v>
      </c>
    </row>
    <row r="21" ht="19.5" customHeight="1" spans="1:9">
      <c r="A21" s="128" t="s">
        <v>361</v>
      </c>
      <c r="B21" s="128" t="s">
        <v>362</v>
      </c>
      <c r="C21" s="130">
        <v>875894</v>
      </c>
      <c r="D21" s="128" t="s">
        <v>363</v>
      </c>
      <c r="E21" s="128" t="s">
        <v>364</v>
      </c>
      <c r="F21" s="130">
        <v>0</v>
      </c>
      <c r="G21" s="128" t="s">
        <v>365</v>
      </c>
      <c r="H21" s="128" t="s">
        <v>366</v>
      </c>
      <c r="I21" s="130">
        <v>0</v>
      </c>
    </row>
    <row r="22" ht="19.5" customHeight="1" spans="1:9">
      <c r="A22" s="128" t="s">
        <v>367</v>
      </c>
      <c r="B22" s="128" t="s">
        <v>368</v>
      </c>
      <c r="C22" s="130">
        <v>0</v>
      </c>
      <c r="D22" s="128" t="s">
        <v>369</v>
      </c>
      <c r="E22" s="128" t="s">
        <v>370</v>
      </c>
      <c r="F22" s="130">
        <v>0</v>
      </c>
      <c r="G22" s="128" t="s">
        <v>371</v>
      </c>
      <c r="H22" s="128" t="s">
        <v>372</v>
      </c>
      <c r="I22" s="130">
        <v>0</v>
      </c>
    </row>
    <row r="23" ht="19.5" customHeight="1" spans="1:9">
      <c r="A23" s="128" t="s">
        <v>373</v>
      </c>
      <c r="B23" s="128" t="s">
        <v>374</v>
      </c>
      <c r="C23" s="130">
        <v>0</v>
      </c>
      <c r="D23" s="128" t="s">
        <v>375</v>
      </c>
      <c r="E23" s="128" t="s">
        <v>376</v>
      </c>
      <c r="F23" s="130">
        <v>0</v>
      </c>
      <c r="G23" s="128" t="s">
        <v>377</v>
      </c>
      <c r="H23" s="128" t="s">
        <v>378</v>
      </c>
      <c r="I23" s="130">
        <v>0</v>
      </c>
    </row>
    <row r="24" ht="19.5" customHeight="1" spans="1:9">
      <c r="A24" s="128" t="s">
        <v>379</v>
      </c>
      <c r="B24" s="128" t="s">
        <v>380</v>
      </c>
      <c r="C24" s="130">
        <v>0</v>
      </c>
      <c r="D24" s="128" t="s">
        <v>381</v>
      </c>
      <c r="E24" s="128" t="s">
        <v>382</v>
      </c>
      <c r="F24" s="130">
        <v>0</v>
      </c>
      <c r="G24" s="128" t="s">
        <v>383</v>
      </c>
      <c r="H24" s="128" t="s">
        <v>384</v>
      </c>
      <c r="I24" s="130">
        <v>0</v>
      </c>
    </row>
    <row r="25" ht="19.5" customHeight="1" spans="1:9">
      <c r="A25" s="128" t="s">
        <v>385</v>
      </c>
      <c r="B25" s="128" t="s">
        <v>386</v>
      </c>
      <c r="C25" s="130">
        <v>765494</v>
      </c>
      <c r="D25" s="128" t="s">
        <v>387</v>
      </c>
      <c r="E25" s="128" t="s">
        <v>388</v>
      </c>
      <c r="F25" s="130">
        <v>0</v>
      </c>
      <c r="G25" s="128" t="s">
        <v>389</v>
      </c>
      <c r="H25" s="128" t="s">
        <v>390</v>
      </c>
      <c r="I25" s="130">
        <v>0</v>
      </c>
    </row>
    <row r="26" ht="19.5" customHeight="1" spans="1:9">
      <c r="A26" s="128" t="s">
        <v>391</v>
      </c>
      <c r="B26" s="128" t="s">
        <v>392</v>
      </c>
      <c r="C26" s="130">
        <v>110400</v>
      </c>
      <c r="D26" s="128" t="s">
        <v>393</v>
      </c>
      <c r="E26" s="128" t="s">
        <v>394</v>
      </c>
      <c r="F26" s="130">
        <v>0</v>
      </c>
      <c r="G26" s="128" t="s">
        <v>395</v>
      </c>
      <c r="H26" s="128" t="s">
        <v>396</v>
      </c>
      <c r="I26" s="130">
        <v>0</v>
      </c>
    </row>
    <row r="27" ht="19.5" customHeight="1" spans="1:9">
      <c r="A27" s="128" t="s">
        <v>397</v>
      </c>
      <c r="B27" s="128" t="s">
        <v>398</v>
      </c>
      <c r="C27" s="130">
        <v>0</v>
      </c>
      <c r="D27" s="128" t="s">
        <v>399</v>
      </c>
      <c r="E27" s="128" t="s">
        <v>400</v>
      </c>
      <c r="F27" s="130">
        <v>0</v>
      </c>
      <c r="G27" s="128" t="s">
        <v>401</v>
      </c>
      <c r="H27" s="128" t="s">
        <v>402</v>
      </c>
      <c r="I27" s="130">
        <v>0</v>
      </c>
    </row>
    <row r="28" ht="19.5" customHeight="1" spans="1:9">
      <c r="A28" s="128" t="s">
        <v>403</v>
      </c>
      <c r="B28" s="128" t="s">
        <v>404</v>
      </c>
      <c r="C28" s="130">
        <v>0</v>
      </c>
      <c r="D28" s="128" t="s">
        <v>405</v>
      </c>
      <c r="E28" s="128" t="s">
        <v>406</v>
      </c>
      <c r="F28" s="130">
        <v>0</v>
      </c>
      <c r="G28" s="128" t="s">
        <v>407</v>
      </c>
      <c r="H28" s="128" t="s">
        <v>408</v>
      </c>
      <c r="I28" s="130">
        <v>0</v>
      </c>
    </row>
    <row r="29" ht="19.5" customHeight="1" spans="1:9">
      <c r="A29" s="128" t="s">
        <v>409</v>
      </c>
      <c r="B29" s="128" t="s">
        <v>410</v>
      </c>
      <c r="C29" s="130">
        <v>0</v>
      </c>
      <c r="D29" s="128" t="s">
        <v>411</v>
      </c>
      <c r="E29" s="128" t="s">
        <v>412</v>
      </c>
      <c r="F29" s="130">
        <v>19471.2</v>
      </c>
      <c r="G29" s="128" t="s">
        <v>413</v>
      </c>
      <c r="H29" s="128" t="s">
        <v>414</v>
      </c>
      <c r="I29" s="130">
        <v>0</v>
      </c>
    </row>
    <row r="30" ht="19.5" customHeight="1" spans="1:9">
      <c r="A30" s="128" t="s">
        <v>415</v>
      </c>
      <c r="B30" s="128" t="s">
        <v>416</v>
      </c>
      <c r="C30" s="130">
        <v>0</v>
      </c>
      <c r="D30" s="128" t="s">
        <v>417</v>
      </c>
      <c r="E30" s="128" t="s">
        <v>418</v>
      </c>
      <c r="F30" s="130">
        <v>16436.97</v>
      </c>
      <c r="G30" s="128" t="s">
        <v>419</v>
      </c>
      <c r="H30" s="128" t="s">
        <v>420</v>
      </c>
      <c r="I30" s="130">
        <v>0</v>
      </c>
    </row>
    <row r="31" ht="19.5" customHeight="1" spans="1:9">
      <c r="A31" s="128" t="s">
        <v>421</v>
      </c>
      <c r="B31" s="128" t="s">
        <v>422</v>
      </c>
      <c r="C31" s="130">
        <v>0</v>
      </c>
      <c r="D31" s="128" t="s">
        <v>423</v>
      </c>
      <c r="E31" s="128" t="s">
        <v>424</v>
      </c>
      <c r="F31" s="130">
        <v>6139.52</v>
      </c>
      <c r="G31" s="128" t="s">
        <v>425</v>
      </c>
      <c r="H31" s="128" t="s">
        <v>426</v>
      </c>
      <c r="I31" s="130">
        <v>0</v>
      </c>
    </row>
    <row r="32" ht="19.5" customHeight="1" spans="1:9">
      <c r="A32" s="128" t="s">
        <v>427</v>
      </c>
      <c r="B32" s="128" t="s">
        <v>428</v>
      </c>
      <c r="C32" s="130">
        <v>0</v>
      </c>
      <c r="D32" s="128" t="s">
        <v>429</v>
      </c>
      <c r="E32" s="128" t="s">
        <v>430</v>
      </c>
      <c r="F32" s="130">
        <v>62950</v>
      </c>
      <c r="G32" s="128" t="s">
        <v>431</v>
      </c>
      <c r="H32" s="128" t="s">
        <v>432</v>
      </c>
      <c r="I32" s="130">
        <v>0</v>
      </c>
    </row>
    <row r="33" ht="19.5" customHeight="1" spans="1:9">
      <c r="A33" s="128" t="s">
        <v>433</v>
      </c>
      <c r="B33" s="128" t="s">
        <v>434</v>
      </c>
      <c r="C33" s="130">
        <v>0</v>
      </c>
      <c r="D33" s="128" t="s">
        <v>435</v>
      </c>
      <c r="E33" s="128" t="s">
        <v>436</v>
      </c>
      <c r="F33" s="130">
        <v>0</v>
      </c>
      <c r="G33" s="128" t="s">
        <v>437</v>
      </c>
      <c r="H33" s="128" t="s">
        <v>438</v>
      </c>
      <c r="I33" s="130">
        <v>0</v>
      </c>
    </row>
    <row r="34" ht="19.5" customHeight="1" spans="1:9">
      <c r="A34" s="128"/>
      <c r="B34" s="128"/>
      <c r="C34" s="146"/>
      <c r="D34" s="128" t="s">
        <v>439</v>
      </c>
      <c r="E34" s="128" t="s">
        <v>440</v>
      </c>
      <c r="F34" s="130">
        <v>4000</v>
      </c>
      <c r="G34" s="128" t="s">
        <v>441</v>
      </c>
      <c r="H34" s="128" t="s">
        <v>442</v>
      </c>
      <c r="I34" s="130">
        <v>0</v>
      </c>
    </row>
    <row r="35" ht="19.5" customHeight="1" spans="1:9">
      <c r="A35" s="128"/>
      <c r="B35" s="128"/>
      <c r="C35" s="146"/>
      <c r="D35" s="128" t="s">
        <v>443</v>
      </c>
      <c r="E35" s="128" t="s">
        <v>444</v>
      </c>
      <c r="F35" s="130">
        <v>0</v>
      </c>
      <c r="G35" s="128" t="s">
        <v>445</v>
      </c>
      <c r="H35" s="128" t="s">
        <v>446</v>
      </c>
      <c r="I35" s="130">
        <v>0</v>
      </c>
    </row>
    <row r="36" ht="19.5" customHeight="1" spans="1:9">
      <c r="A36" s="128"/>
      <c r="B36" s="128"/>
      <c r="C36" s="146"/>
      <c r="D36" s="128" t="s">
        <v>447</v>
      </c>
      <c r="E36" s="128" t="s">
        <v>448</v>
      </c>
      <c r="F36" s="130">
        <v>0</v>
      </c>
      <c r="G36" s="128"/>
      <c r="H36" s="128"/>
      <c r="I36" s="146"/>
    </row>
    <row r="37" ht="19.5" customHeight="1" spans="1:9">
      <c r="A37" s="128"/>
      <c r="B37" s="128"/>
      <c r="C37" s="146"/>
      <c r="D37" s="128" t="s">
        <v>449</v>
      </c>
      <c r="E37" s="128" t="s">
        <v>450</v>
      </c>
      <c r="F37" s="130">
        <v>0</v>
      </c>
      <c r="G37" s="128"/>
      <c r="H37" s="128"/>
      <c r="I37" s="146"/>
    </row>
    <row r="38" ht="19.5" customHeight="1" spans="1:9">
      <c r="A38" s="128"/>
      <c r="B38" s="128"/>
      <c r="C38" s="146"/>
      <c r="D38" s="128" t="s">
        <v>451</v>
      </c>
      <c r="E38" s="128" t="s">
        <v>452</v>
      </c>
      <c r="F38" s="130">
        <v>0</v>
      </c>
      <c r="G38" s="128"/>
      <c r="H38" s="128"/>
      <c r="I38" s="146"/>
    </row>
    <row r="39" ht="19.5" customHeight="1" spans="1:9">
      <c r="A39" s="128"/>
      <c r="B39" s="128"/>
      <c r="C39" s="146"/>
      <c r="D39" s="128" t="s">
        <v>453</v>
      </c>
      <c r="E39" s="128" t="s">
        <v>454</v>
      </c>
      <c r="F39" s="130">
        <v>0</v>
      </c>
      <c r="G39" s="128"/>
      <c r="H39" s="128"/>
      <c r="I39" s="146"/>
    </row>
    <row r="40" ht="19.5" customHeight="1" spans="1:9">
      <c r="A40" s="127" t="s">
        <v>455</v>
      </c>
      <c r="B40" s="127"/>
      <c r="C40" s="130">
        <v>2277114.11</v>
      </c>
      <c r="D40" s="127" t="s">
        <v>456</v>
      </c>
      <c r="E40" s="127"/>
      <c r="F40" s="127"/>
      <c r="G40" s="127"/>
      <c r="H40" s="127"/>
      <c r="I40" s="130">
        <v>122712.55</v>
      </c>
    </row>
    <row r="41" ht="19.5" customHeight="1" spans="1:9">
      <c r="A41" s="140" t="s">
        <v>457</v>
      </c>
      <c r="B41" s="140"/>
      <c r="C41" s="140"/>
      <c r="D41" s="140"/>
      <c r="E41" s="140"/>
      <c r="F41" s="140"/>
      <c r="G41" s="140"/>
      <c r="H41" s="140"/>
      <c r="I41" s="14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9" workbookViewId="0">
      <selection activeCell="I22" sqref="I22:I3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44" t="s">
        <v>458</v>
      </c>
    </row>
    <row r="2" spans="12:12">
      <c r="L2" s="145" t="s">
        <v>459</v>
      </c>
    </row>
    <row r="3" spans="1:12">
      <c r="A3" s="145" t="s">
        <v>61</v>
      </c>
      <c r="L3" s="145" t="s">
        <v>62</v>
      </c>
    </row>
    <row r="4" ht="15" customHeight="1" spans="1:12">
      <c r="A4" s="127" t="s">
        <v>460</v>
      </c>
      <c r="B4" s="127"/>
      <c r="C4" s="127"/>
      <c r="D4" s="127"/>
      <c r="E4" s="127"/>
      <c r="F4" s="127"/>
      <c r="G4" s="127"/>
      <c r="H4" s="127"/>
      <c r="I4" s="127"/>
      <c r="J4" s="127"/>
      <c r="K4" s="127"/>
      <c r="L4" s="127"/>
    </row>
    <row r="5" ht="15" customHeight="1" spans="1:12">
      <c r="A5" s="127" t="s">
        <v>276</v>
      </c>
      <c r="B5" s="127" t="s">
        <v>182</v>
      </c>
      <c r="C5" s="127" t="s">
        <v>67</v>
      </c>
      <c r="D5" s="127" t="s">
        <v>276</v>
      </c>
      <c r="E5" s="127" t="s">
        <v>182</v>
      </c>
      <c r="F5" s="127" t="s">
        <v>67</v>
      </c>
      <c r="G5" s="127" t="s">
        <v>276</v>
      </c>
      <c r="H5" s="127" t="s">
        <v>182</v>
      </c>
      <c r="I5" s="127" t="s">
        <v>67</v>
      </c>
      <c r="J5" s="127" t="s">
        <v>276</v>
      </c>
      <c r="K5" s="127" t="s">
        <v>182</v>
      </c>
      <c r="L5" s="127" t="s">
        <v>67</v>
      </c>
    </row>
    <row r="6" ht="15" customHeight="1" spans="1:12">
      <c r="A6" s="128" t="s">
        <v>277</v>
      </c>
      <c r="B6" s="128" t="s">
        <v>278</v>
      </c>
      <c r="C6" s="130">
        <v>0</v>
      </c>
      <c r="D6" s="128" t="s">
        <v>279</v>
      </c>
      <c r="E6" s="128" t="s">
        <v>280</v>
      </c>
      <c r="F6" s="130">
        <v>67950</v>
      </c>
      <c r="G6" s="128" t="s">
        <v>461</v>
      </c>
      <c r="H6" s="128" t="s">
        <v>462</v>
      </c>
      <c r="I6" s="130">
        <v>0</v>
      </c>
      <c r="J6" s="128" t="s">
        <v>463</v>
      </c>
      <c r="K6" s="128" t="s">
        <v>464</v>
      </c>
      <c r="L6" s="130">
        <v>0</v>
      </c>
    </row>
    <row r="7" ht="15" customHeight="1" spans="1:12">
      <c r="A7" s="128" t="s">
        <v>283</v>
      </c>
      <c r="B7" s="128" t="s">
        <v>284</v>
      </c>
      <c r="C7" s="130">
        <v>0</v>
      </c>
      <c r="D7" s="128" t="s">
        <v>285</v>
      </c>
      <c r="E7" s="128" t="s">
        <v>286</v>
      </c>
      <c r="F7" s="130">
        <v>0</v>
      </c>
      <c r="G7" s="128" t="s">
        <v>465</v>
      </c>
      <c r="H7" s="128" t="s">
        <v>288</v>
      </c>
      <c r="I7" s="130">
        <v>0</v>
      </c>
      <c r="J7" s="128" t="s">
        <v>466</v>
      </c>
      <c r="K7" s="128" t="s">
        <v>390</v>
      </c>
      <c r="L7" s="130">
        <v>0</v>
      </c>
    </row>
    <row r="8" ht="15" customHeight="1" spans="1:12">
      <c r="A8" s="128" t="s">
        <v>289</v>
      </c>
      <c r="B8" s="128" t="s">
        <v>290</v>
      </c>
      <c r="C8" s="130">
        <v>0</v>
      </c>
      <c r="D8" s="128" t="s">
        <v>291</v>
      </c>
      <c r="E8" s="128" t="s">
        <v>292</v>
      </c>
      <c r="F8" s="130">
        <v>0</v>
      </c>
      <c r="G8" s="128" t="s">
        <v>467</v>
      </c>
      <c r="H8" s="128" t="s">
        <v>294</v>
      </c>
      <c r="I8" s="130">
        <v>0</v>
      </c>
      <c r="J8" s="128" t="s">
        <v>468</v>
      </c>
      <c r="K8" s="128" t="s">
        <v>414</v>
      </c>
      <c r="L8" s="130">
        <v>0</v>
      </c>
    </row>
    <row r="9" ht="15" customHeight="1" spans="1:12">
      <c r="A9" s="128" t="s">
        <v>295</v>
      </c>
      <c r="B9" s="128" t="s">
        <v>296</v>
      </c>
      <c r="C9" s="130">
        <v>0</v>
      </c>
      <c r="D9" s="128" t="s">
        <v>297</v>
      </c>
      <c r="E9" s="128" t="s">
        <v>298</v>
      </c>
      <c r="F9" s="130">
        <v>0</v>
      </c>
      <c r="G9" s="128" t="s">
        <v>469</v>
      </c>
      <c r="H9" s="128" t="s">
        <v>300</v>
      </c>
      <c r="I9" s="130">
        <v>0</v>
      </c>
      <c r="J9" s="128" t="s">
        <v>383</v>
      </c>
      <c r="K9" s="128" t="s">
        <v>384</v>
      </c>
      <c r="L9" s="130">
        <v>0</v>
      </c>
    </row>
    <row r="10" ht="15" customHeight="1" spans="1:12">
      <c r="A10" s="128" t="s">
        <v>301</v>
      </c>
      <c r="B10" s="128" t="s">
        <v>302</v>
      </c>
      <c r="C10" s="130">
        <v>0</v>
      </c>
      <c r="D10" s="128" t="s">
        <v>303</v>
      </c>
      <c r="E10" s="128" t="s">
        <v>304</v>
      </c>
      <c r="F10" s="130">
        <v>0</v>
      </c>
      <c r="G10" s="128" t="s">
        <v>470</v>
      </c>
      <c r="H10" s="128" t="s">
        <v>306</v>
      </c>
      <c r="I10" s="130">
        <v>0</v>
      </c>
      <c r="J10" s="128" t="s">
        <v>389</v>
      </c>
      <c r="K10" s="128" t="s">
        <v>390</v>
      </c>
      <c r="L10" s="130">
        <v>0</v>
      </c>
    </row>
    <row r="11" ht="15" customHeight="1" spans="1:12">
      <c r="A11" s="128" t="s">
        <v>307</v>
      </c>
      <c r="B11" s="128" t="s">
        <v>308</v>
      </c>
      <c r="C11" s="130">
        <v>0</v>
      </c>
      <c r="D11" s="128" t="s">
        <v>309</v>
      </c>
      <c r="E11" s="128" t="s">
        <v>310</v>
      </c>
      <c r="F11" s="130">
        <v>0</v>
      </c>
      <c r="G11" s="128" t="s">
        <v>471</v>
      </c>
      <c r="H11" s="128" t="s">
        <v>312</v>
      </c>
      <c r="I11" s="130">
        <v>0</v>
      </c>
      <c r="J11" s="128" t="s">
        <v>395</v>
      </c>
      <c r="K11" s="128" t="s">
        <v>396</v>
      </c>
      <c r="L11" s="130">
        <v>0</v>
      </c>
    </row>
    <row r="12" ht="15" customHeight="1" spans="1:12">
      <c r="A12" s="128" t="s">
        <v>313</v>
      </c>
      <c r="B12" s="128" t="s">
        <v>314</v>
      </c>
      <c r="C12" s="130">
        <v>0</v>
      </c>
      <c r="D12" s="128" t="s">
        <v>315</v>
      </c>
      <c r="E12" s="128" t="s">
        <v>316</v>
      </c>
      <c r="F12" s="130">
        <v>0</v>
      </c>
      <c r="G12" s="128" t="s">
        <v>472</v>
      </c>
      <c r="H12" s="128" t="s">
        <v>318</v>
      </c>
      <c r="I12" s="130">
        <v>0</v>
      </c>
      <c r="J12" s="128" t="s">
        <v>401</v>
      </c>
      <c r="K12" s="128" t="s">
        <v>402</v>
      </c>
      <c r="L12" s="130">
        <v>0</v>
      </c>
    </row>
    <row r="13" ht="15" customHeight="1" spans="1:12">
      <c r="A13" s="128" t="s">
        <v>319</v>
      </c>
      <c r="B13" s="128" t="s">
        <v>320</v>
      </c>
      <c r="C13" s="130">
        <v>0</v>
      </c>
      <c r="D13" s="128" t="s">
        <v>321</v>
      </c>
      <c r="E13" s="128" t="s">
        <v>322</v>
      </c>
      <c r="F13" s="130">
        <v>0</v>
      </c>
      <c r="G13" s="128" t="s">
        <v>473</v>
      </c>
      <c r="H13" s="128" t="s">
        <v>324</v>
      </c>
      <c r="I13" s="130">
        <v>0</v>
      </c>
      <c r="J13" s="128" t="s">
        <v>407</v>
      </c>
      <c r="K13" s="128" t="s">
        <v>408</v>
      </c>
      <c r="L13" s="130">
        <v>0</v>
      </c>
    </row>
    <row r="14" ht="15" customHeight="1" spans="1:12">
      <c r="A14" s="128" t="s">
        <v>325</v>
      </c>
      <c r="B14" s="128" t="s">
        <v>326</v>
      </c>
      <c r="C14" s="130">
        <v>0</v>
      </c>
      <c r="D14" s="128" t="s">
        <v>327</v>
      </c>
      <c r="E14" s="128" t="s">
        <v>328</v>
      </c>
      <c r="F14" s="130">
        <v>0</v>
      </c>
      <c r="G14" s="128" t="s">
        <v>474</v>
      </c>
      <c r="H14" s="128" t="s">
        <v>354</v>
      </c>
      <c r="I14" s="130">
        <v>0</v>
      </c>
      <c r="J14" s="128" t="s">
        <v>413</v>
      </c>
      <c r="K14" s="128" t="s">
        <v>414</v>
      </c>
      <c r="L14" s="130">
        <v>0</v>
      </c>
    </row>
    <row r="15" ht="15" customHeight="1" spans="1:12">
      <c r="A15" s="128" t="s">
        <v>331</v>
      </c>
      <c r="B15" s="128" t="s">
        <v>332</v>
      </c>
      <c r="C15" s="130">
        <v>0</v>
      </c>
      <c r="D15" s="128" t="s">
        <v>333</v>
      </c>
      <c r="E15" s="128" t="s">
        <v>334</v>
      </c>
      <c r="F15" s="130">
        <v>0</v>
      </c>
      <c r="G15" s="128" t="s">
        <v>475</v>
      </c>
      <c r="H15" s="128" t="s">
        <v>360</v>
      </c>
      <c r="I15" s="130">
        <v>0</v>
      </c>
      <c r="J15" s="128" t="s">
        <v>476</v>
      </c>
      <c r="K15" s="128" t="s">
        <v>477</v>
      </c>
      <c r="L15" s="130">
        <v>0</v>
      </c>
    </row>
    <row r="16" ht="15" customHeight="1" spans="1:12">
      <c r="A16" s="128" t="s">
        <v>337</v>
      </c>
      <c r="B16" s="128" t="s">
        <v>338</v>
      </c>
      <c r="C16" s="130">
        <v>0</v>
      </c>
      <c r="D16" s="128" t="s">
        <v>339</v>
      </c>
      <c r="E16" s="128" t="s">
        <v>340</v>
      </c>
      <c r="F16" s="130">
        <v>0</v>
      </c>
      <c r="G16" s="128" t="s">
        <v>478</v>
      </c>
      <c r="H16" s="128" t="s">
        <v>366</v>
      </c>
      <c r="I16" s="130">
        <v>0</v>
      </c>
      <c r="J16" s="128" t="s">
        <v>479</v>
      </c>
      <c r="K16" s="128" t="s">
        <v>480</v>
      </c>
      <c r="L16" s="130">
        <v>0</v>
      </c>
    </row>
    <row r="17" ht="15" customHeight="1" spans="1:12">
      <c r="A17" s="128" t="s">
        <v>343</v>
      </c>
      <c r="B17" s="128" t="s">
        <v>344</v>
      </c>
      <c r="C17" s="130">
        <v>0</v>
      </c>
      <c r="D17" s="128" t="s">
        <v>345</v>
      </c>
      <c r="E17" s="128" t="s">
        <v>346</v>
      </c>
      <c r="F17" s="130">
        <v>0</v>
      </c>
      <c r="G17" s="128" t="s">
        <v>481</v>
      </c>
      <c r="H17" s="128" t="s">
        <v>372</v>
      </c>
      <c r="I17" s="130">
        <v>0</v>
      </c>
      <c r="J17" s="128" t="s">
        <v>482</v>
      </c>
      <c r="K17" s="128" t="s">
        <v>483</v>
      </c>
      <c r="L17" s="130">
        <v>0</v>
      </c>
    </row>
    <row r="18" ht="15" customHeight="1" spans="1:12">
      <c r="A18" s="128" t="s">
        <v>349</v>
      </c>
      <c r="B18" s="128" t="s">
        <v>350</v>
      </c>
      <c r="C18" s="130">
        <v>0</v>
      </c>
      <c r="D18" s="128" t="s">
        <v>351</v>
      </c>
      <c r="E18" s="128" t="s">
        <v>352</v>
      </c>
      <c r="F18" s="130">
        <v>0</v>
      </c>
      <c r="G18" s="128" t="s">
        <v>484</v>
      </c>
      <c r="H18" s="128" t="s">
        <v>485</v>
      </c>
      <c r="I18" s="130">
        <v>0</v>
      </c>
      <c r="J18" s="128" t="s">
        <v>486</v>
      </c>
      <c r="K18" s="128" t="s">
        <v>487</v>
      </c>
      <c r="L18" s="130">
        <v>0</v>
      </c>
    </row>
    <row r="19" ht="15" customHeight="1" spans="1:12">
      <c r="A19" s="128" t="s">
        <v>355</v>
      </c>
      <c r="B19" s="128" t="s">
        <v>356</v>
      </c>
      <c r="C19" s="130">
        <v>0</v>
      </c>
      <c r="D19" s="128" t="s">
        <v>357</v>
      </c>
      <c r="E19" s="128" t="s">
        <v>358</v>
      </c>
      <c r="F19" s="130">
        <v>0</v>
      </c>
      <c r="G19" s="128" t="s">
        <v>281</v>
      </c>
      <c r="H19" s="128" t="s">
        <v>282</v>
      </c>
      <c r="I19" s="130">
        <v>410568</v>
      </c>
      <c r="J19" s="128" t="s">
        <v>419</v>
      </c>
      <c r="K19" s="128" t="s">
        <v>420</v>
      </c>
      <c r="L19" s="130">
        <v>0</v>
      </c>
    </row>
    <row r="20" ht="15" customHeight="1" spans="1:12">
      <c r="A20" s="128" t="s">
        <v>361</v>
      </c>
      <c r="B20" s="128" t="s">
        <v>362</v>
      </c>
      <c r="C20" s="130">
        <v>7500</v>
      </c>
      <c r="D20" s="128" t="s">
        <v>363</v>
      </c>
      <c r="E20" s="128" t="s">
        <v>364</v>
      </c>
      <c r="F20" s="130">
        <v>0</v>
      </c>
      <c r="G20" s="128" t="s">
        <v>287</v>
      </c>
      <c r="H20" s="128" t="s">
        <v>288</v>
      </c>
      <c r="I20" s="130">
        <v>0</v>
      </c>
      <c r="J20" s="128" t="s">
        <v>425</v>
      </c>
      <c r="K20" s="128" t="s">
        <v>426</v>
      </c>
      <c r="L20" s="130">
        <v>0</v>
      </c>
    </row>
    <row r="21" ht="15" customHeight="1" spans="1:12">
      <c r="A21" s="128" t="s">
        <v>367</v>
      </c>
      <c r="B21" s="128" t="s">
        <v>368</v>
      </c>
      <c r="C21" s="130">
        <v>0</v>
      </c>
      <c r="D21" s="128" t="s">
        <v>369</v>
      </c>
      <c r="E21" s="128" t="s">
        <v>370</v>
      </c>
      <c r="F21" s="130">
        <v>0</v>
      </c>
      <c r="G21" s="128" t="s">
        <v>293</v>
      </c>
      <c r="H21" s="128" t="s">
        <v>294</v>
      </c>
      <c r="I21" s="130">
        <v>0</v>
      </c>
      <c r="J21" s="128" t="s">
        <v>431</v>
      </c>
      <c r="K21" s="128" t="s">
        <v>432</v>
      </c>
      <c r="L21" s="130">
        <v>0</v>
      </c>
    </row>
    <row r="22" ht="15" customHeight="1" spans="1:12">
      <c r="A22" s="128" t="s">
        <v>373</v>
      </c>
      <c r="B22" s="128" t="s">
        <v>374</v>
      </c>
      <c r="C22" s="130">
        <v>0</v>
      </c>
      <c r="D22" s="128" t="s">
        <v>375</v>
      </c>
      <c r="E22" s="128" t="s">
        <v>376</v>
      </c>
      <c r="F22" s="130">
        <v>0</v>
      </c>
      <c r="G22" s="128" t="s">
        <v>299</v>
      </c>
      <c r="H22" s="128" t="s">
        <v>300</v>
      </c>
      <c r="I22" s="130">
        <v>163768</v>
      </c>
      <c r="J22" s="128" t="s">
        <v>437</v>
      </c>
      <c r="K22" s="128" t="s">
        <v>438</v>
      </c>
      <c r="L22" s="130">
        <v>0</v>
      </c>
    </row>
    <row r="23" ht="15" customHeight="1" spans="1:12">
      <c r="A23" s="128" t="s">
        <v>379</v>
      </c>
      <c r="B23" s="128" t="s">
        <v>380</v>
      </c>
      <c r="C23" s="130">
        <v>0</v>
      </c>
      <c r="D23" s="128" t="s">
        <v>381</v>
      </c>
      <c r="E23" s="128" t="s">
        <v>382</v>
      </c>
      <c r="F23" s="130">
        <v>0</v>
      </c>
      <c r="G23" s="128" t="s">
        <v>305</v>
      </c>
      <c r="H23" s="128" t="s">
        <v>306</v>
      </c>
      <c r="I23" s="130">
        <v>0</v>
      </c>
      <c r="J23" s="128" t="s">
        <v>441</v>
      </c>
      <c r="K23" s="128" t="s">
        <v>442</v>
      </c>
      <c r="L23" s="130">
        <v>0</v>
      </c>
    </row>
    <row r="24" ht="15" customHeight="1" spans="1:12">
      <c r="A24" s="128" t="s">
        <v>385</v>
      </c>
      <c r="B24" s="128" t="s">
        <v>386</v>
      </c>
      <c r="C24" s="130">
        <v>0</v>
      </c>
      <c r="D24" s="128" t="s">
        <v>387</v>
      </c>
      <c r="E24" s="128" t="s">
        <v>388</v>
      </c>
      <c r="F24" s="130">
        <v>0</v>
      </c>
      <c r="G24" s="128" t="s">
        <v>311</v>
      </c>
      <c r="H24" s="128" t="s">
        <v>312</v>
      </c>
      <c r="I24" s="130">
        <v>0</v>
      </c>
      <c r="J24" s="128" t="s">
        <v>445</v>
      </c>
      <c r="K24" s="128" t="s">
        <v>446</v>
      </c>
      <c r="L24" s="130">
        <v>0</v>
      </c>
    </row>
    <row r="25" ht="15" customHeight="1" spans="1:12">
      <c r="A25" s="128" t="s">
        <v>391</v>
      </c>
      <c r="B25" s="128" t="s">
        <v>392</v>
      </c>
      <c r="C25" s="130">
        <v>7500</v>
      </c>
      <c r="D25" s="128" t="s">
        <v>393</v>
      </c>
      <c r="E25" s="128" t="s">
        <v>394</v>
      </c>
      <c r="F25" s="130">
        <v>0</v>
      </c>
      <c r="G25" s="128" t="s">
        <v>317</v>
      </c>
      <c r="H25" s="128" t="s">
        <v>318</v>
      </c>
      <c r="I25" s="130">
        <v>0</v>
      </c>
      <c r="J25" s="128"/>
      <c r="K25" s="128"/>
      <c r="L25" s="129"/>
    </row>
    <row r="26" ht="15" customHeight="1" spans="1:12">
      <c r="A26" s="128" t="s">
        <v>397</v>
      </c>
      <c r="B26" s="128" t="s">
        <v>398</v>
      </c>
      <c r="C26" s="130">
        <v>0</v>
      </c>
      <c r="D26" s="128" t="s">
        <v>399</v>
      </c>
      <c r="E26" s="128" t="s">
        <v>400</v>
      </c>
      <c r="F26" s="130">
        <v>0</v>
      </c>
      <c r="G26" s="128" t="s">
        <v>323</v>
      </c>
      <c r="H26" s="128" t="s">
        <v>324</v>
      </c>
      <c r="I26" s="130">
        <v>0</v>
      </c>
      <c r="J26" s="128"/>
      <c r="K26" s="128"/>
      <c r="L26" s="129"/>
    </row>
    <row r="27" ht="15" customHeight="1" spans="1:12">
      <c r="A27" s="128" t="s">
        <v>403</v>
      </c>
      <c r="B27" s="128" t="s">
        <v>404</v>
      </c>
      <c r="C27" s="130">
        <v>0</v>
      </c>
      <c r="D27" s="128" t="s">
        <v>405</v>
      </c>
      <c r="E27" s="128" t="s">
        <v>406</v>
      </c>
      <c r="F27" s="130">
        <v>67950</v>
      </c>
      <c r="G27" s="128" t="s">
        <v>329</v>
      </c>
      <c r="H27" s="128" t="s">
        <v>330</v>
      </c>
      <c r="I27" s="130">
        <v>0</v>
      </c>
      <c r="J27" s="128"/>
      <c r="K27" s="128"/>
      <c r="L27" s="129"/>
    </row>
    <row r="28" ht="15" customHeight="1" spans="1:12">
      <c r="A28" s="128" t="s">
        <v>409</v>
      </c>
      <c r="B28" s="128" t="s">
        <v>410</v>
      </c>
      <c r="C28" s="130">
        <v>0</v>
      </c>
      <c r="D28" s="128" t="s">
        <v>411</v>
      </c>
      <c r="E28" s="128" t="s">
        <v>412</v>
      </c>
      <c r="F28" s="130">
        <v>0</v>
      </c>
      <c r="G28" s="128" t="s">
        <v>335</v>
      </c>
      <c r="H28" s="128" t="s">
        <v>336</v>
      </c>
      <c r="I28" s="130">
        <v>0</v>
      </c>
      <c r="J28" s="128"/>
      <c r="K28" s="128"/>
      <c r="L28" s="129"/>
    </row>
    <row r="29" ht="15" customHeight="1" spans="1:12">
      <c r="A29" s="128" t="s">
        <v>415</v>
      </c>
      <c r="B29" s="128" t="s">
        <v>416</v>
      </c>
      <c r="C29" s="130">
        <v>0</v>
      </c>
      <c r="D29" s="128" t="s">
        <v>417</v>
      </c>
      <c r="E29" s="128" t="s">
        <v>418</v>
      </c>
      <c r="F29" s="130">
        <v>0</v>
      </c>
      <c r="G29" s="128" t="s">
        <v>341</v>
      </c>
      <c r="H29" s="128" t="s">
        <v>342</v>
      </c>
      <c r="I29" s="130">
        <v>0</v>
      </c>
      <c r="J29" s="128"/>
      <c r="K29" s="128"/>
      <c r="L29" s="129"/>
    </row>
    <row r="30" ht="15" customHeight="1" spans="1:12">
      <c r="A30" s="128" t="s">
        <v>421</v>
      </c>
      <c r="B30" s="128" t="s">
        <v>422</v>
      </c>
      <c r="C30" s="130">
        <v>0</v>
      </c>
      <c r="D30" s="128" t="s">
        <v>423</v>
      </c>
      <c r="E30" s="128" t="s">
        <v>424</v>
      </c>
      <c r="F30" s="130">
        <v>0</v>
      </c>
      <c r="G30" s="128" t="s">
        <v>347</v>
      </c>
      <c r="H30" s="128" t="s">
        <v>348</v>
      </c>
      <c r="I30" s="130">
        <v>0</v>
      </c>
      <c r="J30" s="128"/>
      <c r="K30" s="128"/>
      <c r="L30" s="129"/>
    </row>
    <row r="31" ht="15" customHeight="1" spans="1:12">
      <c r="A31" s="128" t="s">
        <v>427</v>
      </c>
      <c r="B31" s="128" t="s">
        <v>428</v>
      </c>
      <c r="C31" s="130">
        <v>0</v>
      </c>
      <c r="D31" s="128" t="s">
        <v>429</v>
      </c>
      <c r="E31" s="128" t="s">
        <v>430</v>
      </c>
      <c r="F31" s="130">
        <v>0</v>
      </c>
      <c r="G31" s="128" t="s">
        <v>353</v>
      </c>
      <c r="H31" s="128" t="s">
        <v>354</v>
      </c>
      <c r="I31" s="130">
        <v>246800</v>
      </c>
      <c r="J31" s="128"/>
      <c r="K31" s="128"/>
      <c r="L31" s="129"/>
    </row>
    <row r="32" ht="15" customHeight="1" spans="1:12">
      <c r="A32" s="128" t="s">
        <v>433</v>
      </c>
      <c r="B32" s="128" t="s">
        <v>488</v>
      </c>
      <c r="C32" s="130">
        <v>0</v>
      </c>
      <c r="D32" s="128" t="s">
        <v>435</v>
      </c>
      <c r="E32" s="128" t="s">
        <v>436</v>
      </c>
      <c r="F32" s="130">
        <v>0</v>
      </c>
      <c r="G32" s="128" t="s">
        <v>359</v>
      </c>
      <c r="H32" s="128" t="s">
        <v>360</v>
      </c>
      <c r="I32" s="130">
        <v>0</v>
      </c>
      <c r="J32" s="128"/>
      <c r="K32" s="128"/>
      <c r="L32" s="129"/>
    </row>
    <row r="33" ht="15" customHeight="1" spans="1:12">
      <c r="A33" s="128"/>
      <c r="B33" s="128"/>
      <c r="C33" s="129"/>
      <c r="D33" s="128" t="s">
        <v>439</v>
      </c>
      <c r="E33" s="128" t="s">
        <v>440</v>
      </c>
      <c r="F33" s="130">
        <v>0</v>
      </c>
      <c r="G33" s="128" t="s">
        <v>365</v>
      </c>
      <c r="H33" s="128" t="s">
        <v>366</v>
      </c>
      <c r="I33" s="130">
        <v>0</v>
      </c>
      <c r="J33" s="128"/>
      <c r="K33" s="128"/>
      <c r="L33" s="129"/>
    </row>
    <row r="34" ht="15" customHeight="1" spans="1:12">
      <c r="A34" s="128"/>
      <c r="B34" s="128"/>
      <c r="C34" s="129"/>
      <c r="D34" s="128" t="s">
        <v>443</v>
      </c>
      <c r="E34" s="128" t="s">
        <v>444</v>
      </c>
      <c r="F34" s="130">
        <v>0</v>
      </c>
      <c r="G34" s="128" t="s">
        <v>371</v>
      </c>
      <c r="H34" s="128" t="s">
        <v>372</v>
      </c>
      <c r="I34" s="130">
        <v>0</v>
      </c>
      <c r="J34" s="128"/>
      <c r="K34" s="128"/>
      <c r="L34" s="129"/>
    </row>
    <row r="35" ht="15" customHeight="1" spans="1:12">
      <c r="A35" s="128"/>
      <c r="B35" s="128"/>
      <c r="C35" s="129"/>
      <c r="D35" s="128" t="s">
        <v>447</v>
      </c>
      <c r="E35" s="128" t="s">
        <v>448</v>
      </c>
      <c r="F35" s="130">
        <v>0</v>
      </c>
      <c r="G35" s="128" t="s">
        <v>377</v>
      </c>
      <c r="H35" s="128" t="s">
        <v>378</v>
      </c>
      <c r="I35" s="130">
        <v>0</v>
      </c>
      <c r="J35" s="128"/>
      <c r="K35" s="128"/>
      <c r="L35" s="129"/>
    </row>
    <row r="36" ht="15" customHeight="1" spans="1:12">
      <c r="A36" s="128"/>
      <c r="B36" s="128"/>
      <c r="C36" s="129"/>
      <c r="D36" s="128" t="s">
        <v>449</v>
      </c>
      <c r="E36" s="128" t="s">
        <v>450</v>
      </c>
      <c r="F36" s="130">
        <v>0</v>
      </c>
      <c r="G36" s="128"/>
      <c r="H36" s="128"/>
      <c r="I36" s="129"/>
      <c r="J36" s="128"/>
      <c r="K36" s="128"/>
      <c r="L36" s="129"/>
    </row>
    <row r="37" ht="15" customHeight="1" spans="1:12">
      <c r="A37" s="128"/>
      <c r="B37" s="128"/>
      <c r="C37" s="129"/>
      <c r="D37" s="128" t="s">
        <v>451</v>
      </c>
      <c r="E37" s="128" t="s">
        <v>452</v>
      </c>
      <c r="F37" s="130">
        <v>0</v>
      </c>
      <c r="G37" s="128"/>
      <c r="H37" s="128"/>
      <c r="I37" s="129"/>
      <c r="J37" s="128"/>
      <c r="K37" s="128"/>
      <c r="L37" s="129"/>
    </row>
    <row r="38" ht="15" customHeight="1" spans="1:12">
      <c r="A38" s="128"/>
      <c r="B38" s="128"/>
      <c r="C38" s="129"/>
      <c r="D38" s="128" t="s">
        <v>453</v>
      </c>
      <c r="E38" s="128" t="s">
        <v>454</v>
      </c>
      <c r="F38" s="130">
        <v>0</v>
      </c>
      <c r="G38" s="128"/>
      <c r="H38" s="128"/>
      <c r="I38" s="129"/>
      <c r="J38" s="128"/>
      <c r="K38" s="128"/>
      <c r="L38" s="129"/>
    </row>
    <row r="39" ht="15" customHeight="1" spans="1:12">
      <c r="A39" s="140" t="s">
        <v>489</v>
      </c>
      <c r="B39" s="140"/>
      <c r="C39" s="140"/>
      <c r="D39" s="140"/>
      <c r="E39" s="140"/>
      <c r="F39" s="140"/>
      <c r="G39" s="140"/>
      <c r="H39" s="140"/>
      <c r="I39" s="140"/>
      <c r="J39" s="140"/>
      <c r="K39" s="140"/>
      <c r="L39" s="140"/>
    </row>
  </sheetData>
  <mergeCells count="2">
    <mergeCell ref="A4:L4"/>
    <mergeCell ref="A39:L39"/>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23" sqref="F23"/>
    </sheetView>
  </sheetViews>
  <sheetFormatPr defaultColWidth="9" defaultRowHeight="13.5"/>
  <cols>
    <col min="1" max="3" width="2.75" customWidth="1"/>
    <col min="4" max="4" width="34.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9" t="s">
        <v>490</v>
      </c>
    </row>
    <row r="2" ht="14.25" spans="20:20">
      <c r="T2" s="126" t="s">
        <v>491</v>
      </c>
    </row>
    <row r="3" ht="14.25" spans="1:20">
      <c r="A3" s="126" t="s">
        <v>61</v>
      </c>
      <c r="T3" s="126" t="s">
        <v>62</v>
      </c>
    </row>
    <row r="4" ht="19.5" customHeight="1" spans="1:20">
      <c r="A4" s="133" t="s">
        <v>65</v>
      </c>
      <c r="B4" s="133"/>
      <c r="C4" s="133"/>
      <c r="D4" s="133"/>
      <c r="E4" s="133" t="s">
        <v>257</v>
      </c>
      <c r="F4" s="133"/>
      <c r="G4" s="133"/>
      <c r="H4" s="133" t="s">
        <v>258</v>
      </c>
      <c r="I4" s="133"/>
      <c r="J4" s="133"/>
      <c r="K4" s="133" t="s">
        <v>259</v>
      </c>
      <c r="L4" s="133"/>
      <c r="M4" s="133"/>
      <c r="N4" s="133"/>
      <c r="O4" s="133"/>
      <c r="P4" s="133" t="s">
        <v>166</v>
      </c>
      <c r="Q4" s="133"/>
      <c r="R4" s="133"/>
      <c r="S4" s="133"/>
      <c r="T4" s="133"/>
    </row>
    <row r="5" ht="19.5" customHeight="1" spans="1:20">
      <c r="A5" s="133" t="s">
        <v>181</v>
      </c>
      <c r="B5" s="133"/>
      <c r="C5" s="133"/>
      <c r="D5" s="133" t="s">
        <v>182</v>
      </c>
      <c r="E5" s="133" t="s">
        <v>188</v>
      </c>
      <c r="F5" s="133" t="s">
        <v>260</v>
      </c>
      <c r="G5" s="133" t="s">
        <v>261</v>
      </c>
      <c r="H5" s="133" t="s">
        <v>188</v>
      </c>
      <c r="I5" s="133" t="s">
        <v>228</v>
      </c>
      <c r="J5" s="133" t="s">
        <v>229</v>
      </c>
      <c r="K5" s="133" t="s">
        <v>188</v>
      </c>
      <c r="L5" s="133" t="s">
        <v>228</v>
      </c>
      <c r="M5" s="133"/>
      <c r="N5" s="133" t="s">
        <v>228</v>
      </c>
      <c r="O5" s="133" t="s">
        <v>229</v>
      </c>
      <c r="P5" s="133" t="s">
        <v>188</v>
      </c>
      <c r="Q5" s="133" t="s">
        <v>260</v>
      </c>
      <c r="R5" s="133" t="s">
        <v>261</v>
      </c>
      <c r="S5" s="133" t="s">
        <v>261</v>
      </c>
      <c r="T5" s="133"/>
    </row>
    <row r="6" ht="19.5" customHeight="1" spans="1:20">
      <c r="A6" s="133"/>
      <c r="B6" s="133"/>
      <c r="C6" s="133"/>
      <c r="D6" s="133"/>
      <c r="E6" s="133"/>
      <c r="F6" s="133"/>
      <c r="G6" s="133" t="s">
        <v>183</v>
      </c>
      <c r="H6" s="133"/>
      <c r="I6" s="133"/>
      <c r="J6" s="133" t="s">
        <v>183</v>
      </c>
      <c r="K6" s="133"/>
      <c r="L6" s="133" t="s">
        <v>183</v>
      </c>
      <c r="M6" s="133" t="s">
        <v>263</v>
      </c>
      <c r="N6" s="133" t="s">
        <v>262</v>
      </c>
      <c r="O6" s="133" t="s">
        <v>183</v>
      </c>
      <c r="P6" s="133"/>
      <c r="Q6" s="133"/>
      <c r="R6" s="133" t="s">
        <v>183</v>
      </c>
      <c r="S6" s="133" t="s">
        <v>264</v>
      </c>
      <c r="T6" s="133" t="s">
        <v>265</v>
      </c>
    </row>
    <row r="7" ht="19.5" customHeight="1" spans="1:20">
      <c r="A7" s="133"/>
      <c r="B7" s="133"/>
      <c r="C7" s="133"/>
      <c r="D7" s="133"/>
      <c r="E7" s="133"/>
      <c r="F7" s="133"/>
      <c r="G7" s="133"/>
      <c r="H7" s="133"/>
      <c r="I7" s="133"/>
      <c r="J7" s="133"/>
      <c r="K7" s="133"/>
      <c r="L7" s="133"/>
      <c r="M7" s="133"/>
      <c r="N7" s="133"/>
      <c r="O7" s="133"/>
      <c r="P7" s="133"/>
      <c r="Q7" s="133"/>
      <c r="R7" s="133"/>
      <c r="S7" s="133"/>
      <c r="T7" s="133"/>
    </row>
    <row r="8" ht="19.5" customHeight="1" spans="1:20">
      <c r="A8" s="133" t="s">
        <v>185</v>
      </c>
      <c r="B8" s="133" t="s">
        <v>186</v>
      </c>
      <c r="C8" s="133" t="s">
        <v>187</v>
      </c>
      <c r="D8" s="133" t="s">
        <v>69</v>
      </c>
      <c r="E8" s="127" t="s">
        <v>70</v>
      </c>
      <c r="F8" s="127" t="s">
        <v>71</v>
      </c>
      <c r="G8" s="127" t="s">
        <v>79</v>
      </c>
      <c r="H8" s="127" t="s">
        <v>83</v>
      </c>
      <c r="I8" s="127" t="s">
        <v>87</v>
      </c>
      <c r="J8" s="127" t="s">
        <v>91</v>
      </c>
      <c r="K8" s="127" t="s">
        <v>95</v>
      </c>
      <c r="L8" s="127" t="s">
        <v>99</v>
      </c>
      <c r="M8" s="127" t="s">
        <v>102</v>
      </c>
      <c r="N8" s="127" t="s">
        <v>105</v>
      </c>
      <c r="O8" s="127" t="s">
        <v>108</v>
      </c>
      <c r="P8" s="127" t="s">
        <v>111</v>
      </c>
      <c r="Q8" s="127" t="s">
        <v>114</v>
      </c>
      <c r="R8" s="127" t="s">
        <v>117</v>
      </c>
      <c r="S8" s="127" t="s">
        <v>120</v>
      </c>
      <c r="T8" s="127" t="s">
        <v>123</v>
      </c>
    </row>
    <row r="9" ht="19.5" customHeight="1" spans="1:20">
      <c r="A9" s="133"/>
      <c r="B9" s="133"/>
      <c r="C9" s="133"/>
      <c r="D9" s="133" t="s">
        <v>188</v>
      </c>
      <c r="E9" s="130"/>
      <c r="F9" s="130"/>
      <c r="G9" s="130"/>
      <c r="H9" s="130"/>
      <c r="I9" s="130"/>
      <c r="J9" s="130"/>
      <c r="K9" s="130"/>
      <c r="L9" s="130"/>
      <c r="M9" s="130"/>
      <c r="N9" s="130"/>
      <c r="O9" s="130"/>
      <c r="P9" s="130"/>
      <c r="Q9" s="130"/>
      <c r="R9" s="130"/>
      <c r="S9" s="130"/>
      <c r="T9" s="130"/>
    </row>
    <row r="10" ht="19.5" customHeight="1" spans="1:20">
      <c r="A10" s="140"/>
      <c r="B10" s="140"/>
      <c r="C10" s="140"/>
      <c r="D10" s="140"/>
      <c r="E10" s="130"/>
      <c r="F10" s="130"/>
      <c r="G10" s="130"/>
      <c r="H10" s="130"/>
      <c r="I10" s="130"/>
      <c r="J10" s="130"/>
      <c r="K10" s="130"/>
      <c r="L10" s="130"/>
      <c r="M10" s="130"/>
      <c r="N10" s="130"/>
      <c r="O10" s="130"/>
      <c r="P10" s="130"/>
      <c r="Q10" s="130"/>
      <c r="R10" s="130"/>
      <c r="S10" s="130"/>
      <c r="T10" s="130"/>
    </row>
    <row r="11" ht="19.5" customHeight="1" spans="1:20">
      <c r="A11" s="141" t="s">
        <v>492</v>
      </c>
      <c r="B11" s="142"/>
      <c r="C11" s="142"/>
      <c r="D11" s="142"/>
      <c r="E11" s="142"/>
      <c r="F11" s="142"/>
      <c r="G11" s="142"/>
      <c r="H11" s="142"/>
      <c r="I11" s="142"/>
      <c r="J11" s="142"/>
      <c r="K11" s="142"/>
      <c r="L11" s="142"/>
      <c r="M11" s="142"/>
      <c r="N11" s="142"/>
      <c r="O11" s="142"/>
      <c r="P11" s="142"/>
      <c r="Q11" s="142"/>
      <c r="R11" s="142"/>
      <c r="S11" s="142"/>
      <c r="T11" s="143"/>
    </row>
    <row r="12" spans="1:1">
      <c r="A12" t="s">
        <v>493</v>
      </c>
    </row>
  </sheetData>
  <mergeCells count="29">
    <mergeCell ref="A4:D4"/>
    <mergeCell ref="E4:G4"/>
    <mergeCell ref="H4:J4"/>
    <mergeCell ref="K4:O4"/>
    <mergeCell ref="P4:T4"/>
    <mergeCell ref="L5:N5"/>
    <mergeCell ref="R5:T5"/>
    <mergeCell ref="A10:C1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2023年度部门整体支出绩效自评情况</vt:lpstr>
      <vt:lpstr>GK14  2023年度部门整体支出绩效自评表</vt:lpstr>
      <vt:lpstr>GK15-1  项目支出绩效自评表1</vt:lpstr>
      <vt:lpstr>GK15-2  项目支出绩效自评表2</vt:lpstr>
      <vt:lpstr>GK15-3  项目支出绩效自评表3</vt:lpstr>
      <vt:lpstr>GK15-4  项目支出绩效自评表4</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端木</cp:lastModifiedBy>
  <dcterms:created xsi:type="dcterms:W3CDTF">2024-09-10T02:28:00Z</dcterms:created>
  <dcterms:modified xsi:type="dcterms:W3CDTF">2024-10-31T08:58:10Z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2024-09-10T02:28:21.493Z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334ADF4C919D4A8FAAC5CFC249006C96_13</vt:lpwstr>
  </property>
  <property fmtid="{D5CDD505-2E9C-101B-9397-08002B2CF9AE}" pid="10" name="KSOProductBuildVer">
    <vt:lpwstr>2052-12.1.0.17140</vt:lpwstr>
  </property>
</Properties>
</file>